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ropbox\MEU 2015-2016\absen\"/>
    </mc:Choice>
  </mc:AlternateContent>
  <bookViews>
    <workbookView xWindow="1080" yWindow="1230" windowWidth="18135" windowHeight="6030" firstSheet="2" activeTab="3"/>
  </bookViews>
  <sheets>
    <sheet name="Sheet1" sheetId="1" state="hidden" r:id="rId1"/>
    <sheet name="Sheet2" sheetId="2" state="hidden" r:id="rId2"/>
    <sheet name="internasional" sheetId="4" r:id="rId3"/>
    <sheet name="reguler" sheetId="8" r:id="rId4"/>
  </sheets>
  <definedNames>
    <definedName name="_xlnm._FilterDatabase" localSheetId="0" hidden="1">Sheet1!$F$1:$F$249</definedName>
    <definedName name="_xlnm._FilterDatabase" localSheetId="1" hidden="1">Sheet2!$F$1:$F$122</definedName>
    <definedName name="_xlnm.Print_Area" localSheetId="2">internasional!$A$1:$F$60</definedName>
  </definedNames>
  <calcPr calcId="152511"/>
</workbook>
</file>

<file path=xl/calcChain.xml><?xml version="1.0" encoding="utf-8"?>
<calcChain xmlns="http://schemas.openxmlformats.org/spreadsheetml/2006/main">
  <c r="D37" i="2" l="1"/>
  <c r="E38" i="2"/>
  <c r="D39" i="2"/>
  <c r="E40" i="2"/>
  <c r="D41" i="2"/>
  <c r="E42" i="2"/>
  <c r="D43" i="2"/>
  <c r="E44" i="2"/>
  <c r="D45" i="2"/>
  <c r="E46" i="2"/>
  <c r="D47" i="2"/>
  <c r="E48" i="2"/>
  <c r="D49" i="2"/>
  <c r="E50" i="2"/>
  <c r="D51" i="2"/>
  <c r="E52" i="2"/>
  <c r="D53" i="2"/>
  <c r="E54" i="2"/>
  <c r="D55" i="2"/>
  <c r="E56" i="2"/>
  <c r="D57" i="2"/>
  <c r="E58" i="2"/>
  <c r="D59" i="2"/>
  <c r="E60" i="2"/>
  <c r="D61" i="2"/>
  <c r="E62" i="2"/>
  <c r="D63" i="2"/>
  <c r="E64" i="2"/>
  <c r="D65" i="2"/>
  <c r="E66" i="2"/>
  <c r="D67" i="2"/>
  <c r="E68" i="2"/>
  <c r="D69" i="2"/>
  <c r="E70" i="2"/>
  <c r="D71" i="2"/>
  <c r="E72" i="2"/>
  <c r="D73" i="2"/>
  <c r="E74" i="2"/>
  <c r="D75" i="2"/>
  <c r="E76" i="2"/>
  <c r="D77" i="2"/>
  <c r="E78" i="2"/>
  <c r="D79" i="2"/>
  <c r="E80" i="2"/>
  <c r="D81" i="2"/>
  <c r="E82" i="2"/>
  <c r="D83" i="2"/>
  <c r="E84" i="2"/>
  <c r="D85" i="2"/>
  <c r="E86" i="2"/>
  <c r="D87" i="2"/>
  <c r="E88" i="2"/>
  <c r="D89" i="2"/>
  <c r="E90" i="2"/>
  <c r="D91" i="2"/>
  <c r="E92" i="2"/>
  <c r="D93" i="2"/>
  <c r="E94" i="2"/>
  <c r="D95" i="2"/>
  <c r="E96" i="2"/>
  <c r="D97" i="2"/>
  <c r="E98" i="2"/>
  <c r="D99" i="2"/>
  <c r="E100" i="2"/>
  <c r="D101" i="2"/>
  <c r="E102" i="2"/>
  <c r="D103" i="2"/>
  <c r="E104" i="2"/>
  <c r="D105" i="2"/>
  <c r="E106" i="2"/>
  <c r="D107" i="2"/>
  <c r="E108" i="2"/>
  <c r="D109" i="2"/>
  <c r="E110" i="2"/>
  <c r="D111" i="2"/>
  <c r="E112" i="2"/>
  <c r="D113" i="2"/>
  <c r="E114" i="2"/>
  <c r="E36" i="2"/>
  <c r="D35" i="2"/>
  <c r="E34" i="2"/>
  <c r="D33" i="2"/>
  <c r="E32" i="2"/>
  <c r="D31" i="2"/>
  <c r="E30" i="2"/>
  <c r="D29" i="2"/>
  <c r="E28" i="2"/>
  <c r="D27" i="2"/>
  <c r="E26" i="2"/>
  <c r="D25" i="2"/>
  <c r="E24" i="2"/>
  <c r="D23" i="2"/>
  <c r="E22" i="2"/>
  <c r="D21" i="2"/>
  <c r="E20" i="2"/>
  <c r="D19" i="2"/>
  <c r="E18" i="2"/>
  <c r="D17" i="2"/>
  <c r="E16" i="2"/>
  <c r="D15" i="2"/>
  <c r="E14" i="2"/>
  <c r="D13" i="2"/>
  <c r="D174" i="1"/>
  <c r="E175" i="1"/>
  <c r="D176" i="1"/>
  <c r="E177" i="1"/>
  <c r="D178" i="1"/>
  <c r="E179" i="1"/>
  <c r="D180" i="1"/>
  <c r="E181" i="1"/>
  <c r="D182" i="1"/>
  <c r="E183" i="1"/>
  <c r="D184" i="1"/>
  <c r="E185" i="1"/>
  <c r="D186" i="1"/>
  <c r="E187" i="1"/>
  <c r="D188" i="1"/>
  <c r="E189" i="1"/>
  <c r="D190" i="1"/>
  <c r="E191" i="1"/>
  <c r="D192" i="1"/>
  <c r="E193" i="1"/>
  <c r="D194" i="1"/>
  <c r="E195" i="1"/>
  <c r="D196" i="1"/>
  <c r="E197" i="1"/>
  <c r="D198" i="1"/>
  <c r="E199" i="1"/>
  <c r="D200" i="1"/>
  <c r="E201" i="1"/>
  <c r="D202" i="1"/>
  <c r="E203" i="1"/>
  <c r="D204" i="1"/>
  <c r="E205" i="1"/>
  <c r="D206" i="1"/>
  <c r="E207" i="1"/>
  <c r="D208" i="1"/>
  <c r="E209" i="1"/>
  <c r="D210" i="1"/>
  <c r="E211" i="1"/>
  <c r="D212" i="1"/>
  <c r="E213" i="1"/>
  <c r="D214" i="1"/>
  <c r="E215" i="1"/>
  <c r="D216" i="1"/>
  <c r="E217" i="1"/>
  <c r="D218" i="1"/>
  <c r="E219" i="1"/>
  <c r="D220" i="1"/>
  <c r="E221" i="1"/>
  <c r="D222" i="1"/>
  <c r="E223" i="1"/>
  <c r="D224" i="1"/>
  <c r="E225" i="1"/>
  <c r="D226" i="1"/>
  <c r="E227" i="1"/>
  <c r="D228" i="1"/>
  <c r="E229" i="1"/>
  <c r="D230" i="1"/>
  <c r="E231" i="1"/>
  <c r="D232" i="1"/>
  <c r="E233" i="1"/>
  <c r="D234" i="1"/>
  <c r="E235" i="1"/>
  <c r="D236" i="1"/>
  <c r="E237" i="1"/>
  <c r="D238" i="1"/>
  <c r="E239" i="1"/>
  <c r="D240" i="1"/>
  <c r="E241" i="1"/>
  <c r="D242" i="1"/>
  <c r="E243" i="1"/>
  <c r="D244" i="1"/>
  <c r="E245" i="1"/>
  <c r="D246" i="1"/>
  <c r="E247" i="1"/>
  <c r="D248" i="1"/>
  <c r="E249" i="1"/>
  <c r="E173" i="1"/>
  <c r="D172" i="1"/>
  <c r="E171" i="1"/>
  <c r="D170" i="1"/>
  <c r="E169" i="1"/>
  <c r="D168" i="1"/>
  <c r="E167" i="1"/>
  <c r="D166" i="1"/>
  <c r="E165" i="1"/>
  <c r="D164" i="1"/>
  <c r="E163" i="1"/>
  <c r="D162" i="1"/>
  <c r="E161" i="1"/>
  <c r="D160" i="1"/>
  <c r="E159" i="1"/>
  <c r="D158" i="1"/>
  <c r="E157" i="1"/>
  <c r="D156" i="1"/>
  <c r="E155" i="1"/>
  <c r="D154" i="1"/>
  <c r="E153" i="1"/>
  <c r="D152" i="1"/>
  <c r="E151" i="1"/>
  <c r="D150" i="1"/>
  <c r="E149" i="1"/>
  <c r="D148" i="1"/>
  <c r="E147" i="1"/>
  <c r="D146" i="1"/>
  <c r="E145" i="1"/>
  <c r="D144" i="1"/>
  <c r="E143" i="1"/>
  <c r="D142" i="1"/>
  <c r="E141" i="1"/>
  <c r="D140" i="1"/>
  <c r="E139" i="1"/>
  <c r="D138" i="1"/>
  <c r="E137" i="1"/>
  <c r="D136" i="1"/>
  <c r="E135" i="1"/>
  <c r="D134" i="1"/>
  <c r="E133" i="1"/>
  <c r="D132" i="1"/>
  <c r="E131" i="1"/>
  <c r="D130" i="1"/>
  <c r="E129" i="1"/>
  <c r="D128" i="1"/>
  <c r="E127" i="1"/>
  <c r="D126" i="1"/>
  <c r="E125" i="1"/>
  <c r="D124" i="1"/>
  <c r="E123" i="1"/>
  <c r="D122" i="1"/>
  <c r="E121" i="1"/>
  <c r="D120" i="1"/>
  <c r="E119" i="1"/>
  <c r="D118" i="1"/>
  <c r="E117" i="1"/>
  <c r="D116" i="1"/>
  <c r="E115" i="1"/>
  <c r="D114" i="1"/>
  <c r="E113" i="1"/>
  <c r="D112" i="1"/>
  <c r="E111" i="1"/>
  <c r="D110" i="1"/>
  <c r="E109" i="1"/>
  <c r="D108" i="1"/>
  <c r="E107" i="1"/>
  <c r="D106" i="1"/>
  <c r="E105" i="1"/>
  <c r="D104" i="1"/>
  <c r="E103" i="1"/>
  <c r="D102" i="1"/>
  <c r="E101" i="1"/>
  <c r="D100" i="1"/>
  <c r="E99" i="1"/>
  <c r="D98" i="1"/>
  <c r="E97" i="1"/>
  <c r="D96" i="1"/>
  <c r="E95" i="1"/>
  <c r="D94" i="1"/>
  <c r="E93" i="1"/>
  <c r="D92" i="1"/>
  <c r="E91" i="1"/>
  <c r="D90" i="1"/>
  <c r="E89" i="1"/>
  <c r="D88" i="1"/>
  <c r="E87" i="1"/>
  <c r="D86" i="1"/>
  <c r="E85" i="1"/>
  <c r="D84" i="1"/>
  <c r="E83" i="1"/>
  <c r="D82" i="1"/>
  <c r="E81" i="1"/>
  <c r="D80" i="1"/>
  <c r="E79" i="1"/>
  <c r="D78" i="1"/>
  <c r="E77" i="1"/>
  <c r="D76" i="1"/>
  <c r="E75" i="1"/>
  <c r="D74" i="1"/>
  <c r="E73" i="1"/>
  <c r="D72" i="1"/>
  <c r="E71" i="1"/>
  <c r="D70" i="1"/>
  <c r="E69" i="1"/>
  <c r="D68" i="1"/>
  <c r="E67" i="1"/>
  <c r="D66" i="1"/>
  <c r="E65" i="1"/>
  <c r="D64" i="1"/>
  <c r="E63" i="1"/>
  <c r="D62" i="1"/>
  <c r="E61" i="1"/>
  <c r="D60" i="1"/>
  <c r="E59" i="1"/>
  <c r="D58" i="1"/>
  <c r="E57" i="1"/>
  <c r="D56" i="1"/>
  <c r="E55" i="1"/>
  <c r="D54" i="1"/>
  <c r="E53" i="1"/>
  <c r="D52" i="1"/>
  <c r="E51" i="1"/>
  <c r="D50" i="1"/>
  <c r="E49" i="1"/>
  <c r="D48" i="1"/>
  <c r="E47" i="1"/>
  <c r="D46" i="1"/>
  <c r="E45" i="1"/>
  <c r="D44" i="1"/>
  <c r="E43" i="1"/>
  <c r="D42" i="1"/>
  <c r="E41" i="1"/>
  <c r="D40" i="1"/>
  <c r="E39" i="1"/>
  <c r="D38" i="1"/>
  <c r="E37" i="1"/>
  <c r="D36" i="1"/>
  <c r="E35" i="1"/>
  <c r="D34" i="1"/>
  <c r="E33" i="1"/>
  <c r="D32" i="1"/>
  <c r="E31" i="1"/>
  <c r="D30" i="1"/>
  <c r="E29" i="1"/>
  <c r="D28" i="1"/>
  <c r="E27" i="1"/>
  <c r="D26" i="1"/>
  <c r="E25" i="1"/>
  <c r="D24" i="1"/>
  <c r="E23" i="1"/>
  <c r="D22" i="1"/>
  <c r="E21" i="1"/>
  <c r="D20" i="1"/>
</calcChain>
</file>

<file path=xl/sharedStrings.xml><?xml version="1.0" encoding="utf-8"?>
<sst xmlns="http://schemas.openxmlformats.org/spreadsheetml/2006/main" count="1378" uniqueCount="705">
  <si>
    <t>SEMESTER AKHIR 2015-2016 FK-UNHAS</t>
  </si>
  <si>
    <t>KELOMPOK I</t>
  </si>
  <si>
    <t>KELOMPOK 2</t>
  </si>
  <si>
    <t>KELOMPOK 3</t>
  </si>
  <si>
    <t>KELOMPOK 4</t>
  </si>
  <si>
    <t>KELOMPOK 5</t>
  </si>
  <si>
    <t>KELOMPOK 6</t>
  </si>
  <si>
    <t>KELOMPOK 7</t>
  </si>
  <si>
    <t>KELOMPOK 8</t>
  </si>
  <si>
    <t>KELOMPOK 9</t>
  </si>
  <si>
    <t>KELOMPOK 10</t>
  </si>
  <si>
    <t>KELOMPOK 11</t>
  </si>
  <si>
    <t>KELOMPOK 12</t>
  </si>
  <si>
    <t xml:space="preserve">HARI/TANGGAL </t>
  </si>
  <si>
    <t xml:space="preserve">: </t>
  </si>
  <si>
    <t xml:space="preserve">PERTEMUAN : </t>
  </si>
  <si>
    <t xml:space="preserve">JAM                           </t>
  </si>
  <si>
    <t xml:space="preserve">KELAS                     </t>
  </si>
  <si>
    <t>: INTERNASIONAL</t>
  </si>
  <si>
    <t>NO</t>
  </si>
  <si>
    <t>STB</t>
  </si>
  <si>
    <t>NAMA</t>
  </si>
  <si>
    <t>TANDA TANGAN</t>
  </si>
  <si>
    <t>MUSDALIFAH</t>
  </si>
  <si>
    <t>C11113001</t>
  </si>
  <si>
    <t>UMMI PERTIWI</t>
  </si>
  <si>
    <t>C11113534</t>
  </si>
  <si>
    <t>AZWIL AHKAM RIDWAN</t>
  </si>
  <si>
    <t>C11113343</t>
  </si>
  <si>
    <t>YUSRINA AMALIA</t>
  </si>
  <si>
    <t>C11113108</t>
  </si>
  <si>
    <t>RESKI WOLIVIA</t>
  </si>
  <si>
    <t>C11113071</t>
  </si>
  <si>
    <t>A. FIKRYAH MULIANA A</t>
  </si>
  <si>
    <t>C11113034</t>
  </si>
  <si>
    <t>SRI NUR CAHYANI ISKANDAR</t>
  </si>
  <si>
    <t>C11113575</t>
  </si>
  <si>
    <t>ASRI DARMA SETIAWAN</t>
  </si>
  <si>
    <t>C11113525</t>
  </si>
  <si>
    <t>INDAH KUSUMA WARDANI</t>
  </si>
  <si>
    <t>C11113350</t>
  </si>
  <si>
    <t>FARADIBA MARICAR</t>
  </si>
  <si>
    <t>C11113302</t>
  </si>
  <si>
    <t>MATEUS MICHAEL TUNARDI</t>
  </si>
  <si>
    <t>C11113089</t>
  </si>
  <si>
    <t>AKBAR SENA MANGGE</t>
  </si>
  <si>
    <t>C11113053</t>
  </si>
  <si>
    <t>EKA FEBIOLA</t>
  </si>
  <si>
    <t>C11113014</t>
  </si>
  <si>
    <t>RAHMADIA KUSUMAMARDHIKA</t>
  </si>
  <si>
    <t>C11113545</t>
  </si>
  <si>
    <t>C11113501</t>
  </si>
  <si>
    <t>ANDI NUZUL JUMHARI</t>
  </si>
  <si>
    <t>C11113016</t>
  </si>
  <si>
    <t>BENY FIRMANSYAH</t>
  </si>
  <si>
    <t>C11113547</t>
  </si>
  <si>
    <t>JOSE REAGEN RAHAIL</t>
  </si>
  <si>
    <t>C11113359</t>
  </si>
  <si>
    <t>NUR ARNILLAH</t>
  </si>
  <si>
    <t>C11113120</t>
  </si>
  <si>
    <t>CITRA WULANDARI SOFYAN</t>
  </si>
  <si>
    <t>C11113083</t>
  </si>
  <si>
    <t>AMY TRYABTO A.M</t>
  </si>
  <si>
    <t>C11113048</t>
  </si>
  <si>
    <t>ANDY YULIANTO</t>
  </si>
  <si>
    <t>C11113007</t>
  </si>
  <si>
    <t>GALIH KEMAL PRATAMA</t>
  </si>
  <si>
    <t>C11113539</t>
  </si>
  <si>
    <t>HASTRI ADHE RAMDHANY</t>
  </si>
  <si>
    <t>C11113365</t>
  </si>
  <si>
    <t>INDIRA TENRI IRA</t>
  </si>
  <si>
    <t>C11113321</t>
  </si>
  <si>
    <t>PUTRI ADHITYA NINGRUM</t>
  </si>
  <si>
    <t>C11113101</t>
  </si>
  <si>
    <t>AULIA AZIZAH KOSMAN</t>
  </si>
  <si>
    <t>C11113065</t>
  </si>
  <si>
    <t>NURFAJRIN SAPUTRI</t>
  </si>
  <si>
    <t>C11113027</t>
  </si>
  <si>
    <t>NURUL HIKMAH</t>
  </si>
  <si>
    <t>C11113566</t>
  </si>
  <si>
    <t>AJENG DWI RIANI</t>
  </si>
  <si>
    <t>C11113516</t>
  </si>
  <si>
    <t>ANDINI REZKI WULANDARI</t>
  </si>
  <si>
    <t>C11113030</t>
  </si>
  <si>
    <t>MAGHFIRA RAMADHANI PALUSERY</t>
  </si>
  <si>
    <t>C11113568</t>
  </si>
  <si>
    <t>REZA ANSHARI DARWIS</t>
  </si>
  <si>
    <t>C11113503</t>
  </si>
  <si>
    <t>JASMINE AFAIT F M</t>
  </si>
  <si>
    <t>C11113312</t>
  </si>
  <si>
    <t>SAFARA NURUL LAELA W</t>
  </si>
  <si>
    <t>C11113096</t>
  </si>
  <si>
    <t>NITA FITRIANI WAHBA NIRWAN</t>
  </si>
  <si>
    <t>C11113060</t>
  </si>
  <si>
    <t>NURFAIDAH</t>
  </si>
  <si>
    <t>C11113021</t>
  </si>
  <si>
    <t>NABILAH SALSABILA PABUNDU</t>
  </si>
  <si>
    <t>C11113559</t>
  </si>
  <si>
    <t>SRI WAHYUNI HARLI</t>
  </si>
  <si>
    <t>C11113511</t>
  </si>
  <si>
    <t>MUH ISMAIL PRATAMA</t>
  </si>
  <si>
    <t>C11113335</t>
  </si>
  <si>
    <t>BELINDA STEFANI TENDEANAN</t>
  </si>
  <si>
    <t>C11113114</t>
  </si>
  <si>
    <t>DEWAGAMA M GEDE</t>
  </si>
  <si>
    <t>C11113077</t>
  </si>
  <si>
    <t>EVANKRISTO MATRA LINTING</t>
  </si>
  <si>
    <t>C11113040</t>
  </si>
  <si>
    <t>REZKY FEBY SYARDYANA</t>
  </si>
  <si>
    <t>C11113583</t>
  </si>
  <si>
    <t>ARIEANTONY W.S.P</t>
  </si>
  <si>
    <t>C11113532</t>
  </si>
  <si>
    <t>A DIAN PAWELLOI</t>
  </si>
  <si>
    <t>C11113043</t>
  </si>
  <si>
    <t>JUSMAN</t>
  </si>
  <si>
    <t>C11113702</t>
  </si>
  <si>
    <t>SELFIANA LANI KURNI</t>
  </si>
  <si>
    <t>C11113518</t>
  </si>
  <si>
    <t>TRI KARTINI PUTRI</t>
  </si>
  <si>
    <t>C11113330</t>
  </si>
  <si>
    <t>NUR AZISAH</t>
  </si>
  <si>
    <t>C11113109</t>
  </si>
  <si>
    <t>ANDI SITI KAHFIAH MUKHLIS</t>
  </si>
  <si>
    <t>C11113072</t>
  </si>
  <si>
    <t>NURUL AFIAH HASRAH</t>
  </si>
  <si>
    <t>C11113035</t>
  </si>
  <si>
    <t>ARIZA PUSPA PERTIWI</t>
  </si>
  <si>
    <t>C11113576</t>
  </si>
  <si>
    <t>MUHAMMAD FIQHI A</t>
  </si>
  <si>
    <t>C11113527</t>
  </si>
  <si>
    <t>AHMAD FAJRI</t>
  </si>
  <si>
    <t>C11113351</t>
  </si>
  <si>
    <t>HENRY PRAWIRA M</t>
  </si>
  <si>
    <t>C11113303</t>
  </si>
  <si>
    <t>INZANA</t>
  </si>
  <si>
    <t>C11113090</t>
  </si>
  <si>
    <t>SITTI MAGFIRAH ADNAN</t>
  </si>
  <si>
    <t>C11113054</t>
  </si>
  <si>
    <t>YUSFIANA</t>
  </si>
  <si>
    <t>C11113015</t>
  </si>
  <si>
    <t>NURUL HIKMAWATI</t>
  </si>
  <si>
    <t>C11113546</t>
  </si>
  <si>
    <t>ANDI INTAN ITARAHAYU</t>
  </si>
  <si>
    <t>C11113056</t>
  </si>
  <si>
    <t>HASMIRAH</t>
  </si>
  <si>
    <t>C11113003</t>
  </si>
  <si>
    <t>ANNISA VIGILANTY PRATIWI</t>
  </si>
  <si>
    <t>C11113535</t>
  </si>
  <si>
    <t>DESY IRIANI</t>
  </si>
  <si>
    <t>C11113344</t>
  </si>
  <si>
    <t>INDAR INDRIANA</t>
  </si>
  <si>
    <t>C11113121</t>
  </si>
  <si>
    <t>SITI MARWAH ALWI</t>
  </si>
  <si>
    <t>C11113084</t>
  </si>
  <si>
    <t>HERISTA TANGA'</t>
  </si>
  <si>
    <t>C11113049</t>
  </si>
  <si>
    <t>SARI RAJWANI ARTIKA</t>
  </si>
  <si>
    <t>C11113009</t>
  </si>
  <si>
    <t>AHMAD YASIN</t>
  </si>
  <si>
    <t>C11113540</t>
  </si>
  <si>
    <t>RENSQA VIDYANCA</t>
  </si>
  <si>
    <t>C11113367</t>
  </si>
  <si>
    <t>NURSAFA SOLEMAN</t>
  </si>
  <si>
    <t>C11113322</t>
  </si>
  <si>
    <t>SAFITRI</t>
  </si>
  <si>
    <t>C11113102</t>
  </si>
  <si>
    <t>AGUSTI HEMAS ANNISA</t>
  </si>
  <si>
    <t>C11113066</t>
  </si>
  <si>
    <t>ZULFI ASHARI</t>
  </si>
  <si>
    <t>C11113028</t>
  </si>
  <si>
    <t>PUTRI PERMATASARI</t>
  </si>
  <si>
    <t>C11113567</t>
  </si>
  <si>
    <t>MIKA FEBRIZA TENDEAN</t>
  </si>
  <si>
    <t>C11113068</t>
  </si>
  <si>
    <t>VIVI SULISTIANINGSIH</t>
  </si>
  <si>
    <t>C11113017</t>
  </si>
  <si>
    <t>DEWI KATARINA</t>
  </si>
  <si>
    <t>C11113550</t>
  </si>
  <si>
    <t>ERLANGGA WANA ARFAQIANO</t>
  </si>
  <si>
    <t>C11113360</t>
  </si>
  <si>
    <t>RANIA NAMIRA ROEM</t>
  </si>
  <si>
    <t>C11113313</t>
  </si>
  <si>
    <t>NORATU SENDANA</t>
  </si>
  <si>
    <t>C11113097</t>
  </si>
  <si>
    <t>INDAH WULAN SARI</t>
  </si>
  <si>
    <t>C11113061</t>
  </si>
  <si>
    <t>IKA FITRI</t>
  </si>
  <si>
    <t>C11113022</t>
  </si>
  <si>
    <t>NADIAH NUR FAIRUZ RAHARJA</t>
  </si>
  <si>
    <t>C11113561</t>
  </si>
  <si>
    <t>LINA LATHIFAH GASSING</t>
  </si>
  <si>
    <t>C11113512</t>
  </si>
  <si>
    <t>A WIDYANITA AYU P</t>
  </si>
  <si>
    <t>C11113336</t>
  </si>
  <si>
    <t>SUCI DEWI PUTRI</t>
  </si>
  <si>
    <t>C11113115</t>
  </si>
  <si>
    <t>ASRI WAHYU DEWI NI LUH KOMANG</t>
  </si>
  <si>
    <t>C11113078</t>
  </si>
  <si>
    <t>LINDA FRISKILA</t>
  </si>
  <si>
    <t>C11113041</t>
  </si>
  <si>
    <t>KHUSNUL KHATIMA. S</t>
  </si>
  <si>
    <t>C11113701</t>
  </si>
  <si>
    <t>RUBEN GUSTAF GANDEGUAI</t>
  </si>
  <si>
    <t>C11113080</t>
  </si>
  <si>
    <t>DWIWANTI</t>
  </si>
  <si>
    <t>C11113031</t>
  </si>
  <si>
    <t>NURINDAYANTI</t>
  </si>
  <si>
    <t>C11113569</t>
  </si>
  <si>
    <t>IIN NENSI MENDO TANDIRERUNG</t>
  </si>
  <si>
    <t>C11113504</t>
  </si>
  <si>
    <t>RIFQA ALIFIA</t>
  </si>
  <si>
    <t>C11113331</t>
  </si>
  <si>
    <t>ANGGRENI SAFITRI</t>
  </si>
  <si>
    <t>C11113110</t>
  </si>
  <si>
    <t>VIOLITA IWAMONY</t>
  </si>
  <si>
    <t>C11113073</t>
  </si>
  <si>
    <t>ASYRIN TANGKO</t>
  </si>
  <si>
    <t>C11113036</t>
  </si>
  <si>
    <t>ROBBY RAJATUL ASWAD</t>
  </si>
  <si>
    <t>C11113577</t>
  </si>
  <si>
    <t>RYAN RICH FRANS</t>
  </si>
  <si>
    <t>C11113528</t>
  </si>
  <si>
    <t>NOVITA ARSAD</t>
  </si>
  <si>
    <t>C11113352</t>
  </si>
  <si>
    <t>NURUL ILMI A D</t>
  </si>
  <si>
    <t>C11113305</t>
  </si>
  <si>
    <t>ICHSAN DHARMAWAN</t>
  </si>
  <si>
    <t>C11113091</t>
  </si>
  <si>
    <t>ANDI SANAPATI</t>
  </si>
  <si>
    <t>C11113055</t>
  </si>
  <si>
    <t>NUR AULIA SYAM</t>
  </si>
  <si>
    <t>C11113093</t>
  </si>
  <si>
    <t>RISKI FITRIANI</t>
  </si>
  <si>
    <t>C11113045</t>
  </si>
  <si>
    <t>MUHAMMAD REZKY JUNI</t>
  </si>
  <si>
    <t>C11113704</t>
  </si>
  <si>
    <t>RACHEL MADAI</t>
  </si>
  <si>
    <t>C11113521</t>
  </si>
  <si>
    <t>ANDI ANGGAH D</t>
  </si>
  <si>
    <t>C11113346</t>
  </si>
  <si>
    <t>SUDERI</t>
  </si>
  <si>
    <t>C11113122</t>
  </si>
  <si>
    <t>BAIQ NOVI SATRIANI MULYANA</t>
  </si>
  <si>
    <t>C11113086</t>
  </si>
  <si>
    <t>APRYANTI KARNADI</t>
  </si>
  <si>
    <t>C11113050</t>
  </si>
  <si>
    <t>SITTI FATIMAH</t>
  </si>
  <si>
    <t>C11113011</t>
  </si>
  <si>
    <t>RIZKA AMALIA FITRI ANDINI</t>
  </si>
  <si>
    <t>C11113542</t>
  </si>
  <si>
    <t>ALIF ANANTA AKHMAD R</t>
  </si>
  <si>
    <t>C11113368</t>
  </si>
  <si>
    <t>ANDI FIRJATULLAH E F</t>
  </si>
  <si>
    <t>C11113323</t>
  </si>
  <si>
    <t>PUTRY APRILLA</t>
  </si>
  <si>
    <t>C11113103</t>
  </si>
  <si>
    <t>FACHRI PADMARIDHO AFANDI</t>
  </si>
  <si>
    <t>C11113067</t>
  </si>
  <si>
    <t>AMIRULLAH ABDI</t>
  </si>
  <si>
    <t>C11113106</t>
  </si>
  <si>
    <t>NUR EDA</t>
  </si>
  <si>
    <t>C11113057</t>
  </si>
  <si>
    <t>RESKI HANDAYANI</t>
  </si>
  <si>
    <t>C11113004</t>
  </si>
  <si>
    <t>PUTERI ROFATUL AINI KURNIASIH</t>
  </si>
  <si>
    <t>C11113536</t>
  </si>
  <si>
    <t>AHMAD FAUZAN NIZWAR</t>
  </si>
  <si>
    <t>C11113362</t>
  </si>
  <si>
    <t>MUTIARA JIHAD</t>
  </si>
  <si>
    <t>C11113317</t>
  </si>
  <si>
    <t>MUHAMMAD FIQHI H</t>
  </si>
  <si>
    <t>C11113098</t>
  </si>
  <si>
    <t>MUH. SYAMANI</t>
  </si>
  <si>
    <t>C11113062</t>
  </si>
  <si>
    <t>A. TENRI LUWU</t>
  </si>
  <si>
    <t>C11113024</t>
  </si>
  <si>
    <t>PUTRI RIZQI AMIRAH ANSAR</t>
  </si>
  <si>
    <t>C11113562</t>
  </si>
  <si>
    <t>A . ITRI SYAMDIAH</t>
  </si>
  <si>
    <t>C11113513</t>
  </si>
  <si>
    <t>FAROUQ AZHAR M. SELOMO</t>
  </si>
  <si>
    <t>C11113337</t>
  </si>
  <si>
    <t>ANUGRAH ALHARI</t>
  </si>
  <si>
    <t>C11113116</t>
  </si>
  <si>
    <t>PUTU RIMA ADILITHA WIDYASARI</t>
  </si>
  <si>
    <t>C11113079</t>
  </si>
  <si>
    <t>TERESIA AVILLA NIPA</t>
  </si>
  <si>
    <t>C11113118</t>
  </si>
  <si>
    <t>HAZMI AZIZATURROHMI</t>
  </si>
  <si>
    <t>C11113069</t>
  </si>
  <si>
    <t>MUSHLIH ANDRI KHAIRYAWAN</t>
  </si>
  <si>
    <t>C11113018</t>
  </si>
  <si>
    <t>DAENG ANGGIT ADIRAHMAN</t>
  </si>
  <si>
    <t>C11113551</t>
  </si>
  <si>
    <t>VALERIA VELDA V V L R</t>
  </si>
  <si>
    <t>C11113505</t>
  </si>
  <si>
    <t>HABIBIE EL RAMADHANI</t>
  </si>
  <si>
    <t>C11113332</t>
  </si>
  <si>
    <t>FERRY MENDILA</t>
  </si>
  <si>
    <t>C11113111</t>
  </si>
  <si>
    <t>FAI'ZAH AFIFAH SALIM</t>
  </si>
  <si>
    <t>C11113074</t>
  </si>
  <si>
    <t>IMANUELA MELISA PONGBULAAN</t>
  </si>
  <si>
    <t>C11113037</t>
  </si>
  <si>
    <t>ITZAR CHAIDIR ISLAM</t>
  </si>
  <si>
    <t>C11113578</t>
  </si>
  <si>
    <t>DINI MUTIA KHAIRUNNISA</t>
  </si>
  <si>
    <t>C11113529</t>
  </si>
  <si>
    <t>NUR FITRIAH</t>
  </si>
  <si>
    <t>C11113353</t>
  </si>
  <si>
    <t>GITA CLAUDIA</t>
  </si>
  <si>
    <t>C11113307</t>
  </si>
  <si>
    <t>TIARA LESTARI</t>
  </si>
  <si>
    <t>C11113092</t>
  </si>
  <si>
    <t>SRI RAHMA DANI</t>
  </si>
  <si>
    <t>C11113310</t>
  </si>
  <si>
    <t>NURHAYATI IRWAN DARISE</t>
  </si>
  <si>
    <t>C11113081</t>
  </si>
  <si>
    <t>BHICA WRAHTY ADETA</t>
  </si>
  <si>
    <t>C11113032</t>
  </si>
  <si>
    <t>NASRUDIN EFENDI</t>
  </si>
  <si>
    <t>C11113570</t>
  </si>
  <si>
    <t>YUANITA TRI NAMIRAH</t>
  </si>
  <si>
    <t>C11113522</t>
  </si>
  <si>
    <t>NAJMA TUZZAHRA</t>
  </si>
  <si>
    <t>C11113348</t>
  </si>
  <si>
    <t>MULYATI MANGOTING</t>
  </si>
  <si>
    <t>C11113123</t>
  </si>
  <si>
    <t>IRENE HONGDYANTO</t>
  </si>
  <si>
    <t>C11113087</t>
  </si>
  <si>
    <t>YULIASTI MUSLIMIN</t>
  </si>
  <si>
    <t>C11113051</t>
  </si>
  <si>
    <t>MEUTIA FARADIBAH</t>
  </si>
  <si>
    <t>C11113012</t>
  </si>
  <si>
    <t>ANUGRAH WULAN FITRI</t>
  </si>
  <si>
    <t>C11113543</t>
  </si>
  <si>
    <t>ANDI BESSE UMMU A</t>
  </si>
  <si>
    <t>C11113369</t>
  </si>
  <si>
    <t>HASRINI</t>
  </si>
  <si>
    <t>C11113324</t>
  </si>
  <si>
    <t>ARDI RAHMANSYAH</t>
  </si>
  <si>
    <t>C11113104</t>
  </si>
  <si>
    <t>ANDISA FADHILA RIALDI</t>
  </si>
  <si>
    <t>C11113328</t>
  </si>
  <si>
    <t>RAHMAWATI</t>
  </si>
  <si>
    <t>C11113094</t>
  </si>
  <si>
    <t>IRBAH BUTSAINAH SUDARMAN</t>
  </si>
  <si>
    <t>C11113046</t>
  </si>
  <si>
    <t>ZAIPULLAH S.</t>
  </si>
  <si>
    <t>C11113005</t>
  </si>
  <si>
    <t>AFUA AGHNIYATUL HILMA</t>
  </si>
  <si>
    <t>C11113537</t>
  </si>
  <si>
    <t>NUR ULYANTI</t>
  </si>
  <si>
    <t>C11113363</t>
  </si>
  <si>
    <t>FARID DJAFAR</t>
  </si>
  <si>
    <t>C11113318</t>
  </si>
  <si>
    <t>MEGAWATI ANANDA HASBI PUTRI</t>
  </si>
  <si>
    <t>C11113099</t>
  </si>
  <si>
    <t>IRA MUKARRAMAH</t>
  </si>
  <si>
    <t>C11113063</t>
  </si>
  <si>
    <t>MUTMAINNAH</t>
  </si>
  <si>
    <t>C11113025</t>
  </si>
  <si>
    <t>LILY ROBERT</t>
  </si>
  <si>
    <t>C11113564</t>
  </si>
  <si>
    <t>NURUL MAGFIRAH RUSLI</t>
  </si>
  <si>
    <t>C11113514</t>
  </si>
  <si>
    <t>SEPTIANTO DWI VALEN</t>
  </si>
  <si>
    <t>C11113340</t>
  </si>
  <si>
    <t>FITRAH PRATAMA AMIRUDDIN</t>
  </si>
  <si>
    <t>C11113117</t>
  </si>
  <si>
    <t>NADIRA YUMNA</t>
  </si>
  <si>
    <t>C11113342</t>
  </si>
  <si>
    <t>DIANA ARISANDI</t>
  </si>
  <si>
    <t>C11113107</t>
  </si>
  <si>
    <t>NURUL ANITA PUTRI</t>
  </si>
  <si>
    <t>C11113058</t>
  </si>
  <si>
    <t>C11113019</t>
  </si>
  <si>
    <t>BURHANUDIN</t>
  </si>
  <si>
    <t>C11113554</t>
  </si>
  <si>
    <t>ULFAH ANGGRAINI S</t>
  </si>
  <si>
    <t>C11113506</t>
  </si>
  <si>
    <t>ADE ADRIANI SYEN</t>
  </si>
  <si>
    <t>C11113333</t>
  </si>
  <si>
    <t>EKA LESTARI</t>
  </si>
  <si>
    <t>C11113112</t>
  </si>
  <si>
    <t>WA ODE NUZUL FITRAH SANI</t>
  </si>
  <si>
    <t>C11113075</t>
  </si>
  <si>
    <t>DIAN PRATIWI DJAHUNO</t>
  </si>
  <si>
    <t>C11113038</t>
  </si>
  <si>
    <t>REINALDY BASRA</t>
  </si>
  <si>
    <t>C11113581</t>
  </si>
  <si>
    <t>WIDYA NATASYA ASA'AD</t>
  </si>
  <si>
    <t>C11113530</t>
  </si>
  <si>
    <t>DEA RIZKY IZZANIA</t>
  </si>
  <si>
    <t>C11113354</t>
  </si>
  <si>
    <t>FATHIMAH AZZAHRAH HAMID</t>
  </si>
  <si>
    <t>C11113308</t>
  </si>
  <si>
    <t>UTAMI MARIAH ULFAH</t>
  </si>
  <si>
    <t>C11113358</t>
  </si>
  <si>
    <t>MUH RAHMATULLAH S</t>
  </si>
  <si>
    <t>C11113119</t>
  </si>
  <si>
    <t>ZAKIA DRAJAT</t>
  </si>
  <si>
    <t>C11113070</t>
  </si>
  <si>
    <t>JENNIFER LESMANA</t>
  </si>
  <si>
    <t>C11113033</t>
  </si>
  <si>
    <t>MOHAMAD ARAFAT</t>
  </si>
  <si>
    <t>C11113571</t>
  </si>
  <si>
    <t>RISKY DIAH P</t>
  </si>
  <si>
    <t>C11113523</t>
  </si>
  <si>
    <t>NURUL ATIKAH</t>
  </si>
  <si>
    <t>C11113349</t>
  </si>
  <si>
    <t>MUHAMMAD ARHAM HARUN</t>
  </si>
  <si>
    <t>C11113301</t>
  </si>
  <si>
    <t>NURUL ISTIQOMAH YULIENA</t>
  </si>
  <si>
    <t>C11113088</t>
  </si>
  <si>
    <t>SUCI KHAERUNNISA</t>
  </si>
  <si>
    <t>C11113052</t>
  </si>
  <si>
    <t>MUH. SYAHRIAL</t>
  </si>
  <si>
    <t>C11113013</t>
  </si>
  <si>
    <t>ANNISA RAHMAH</t>
  </si>
  <si>
    <t>C11113544</t>
  </si>
  <si>
    <t>TRI IRMA ANGGRAINI</t>
  </si>
  <si>
    <t>C11113370</t>
  </si>
  <si>
    <t>MAHMUDAH TRI LESTARI</t>
  </si>
  <si>
    <t>C11113325</t>
  </si>
  <si>
    <t>M JORDHA HERYNDRA</t>
  </si>
  <si>
    <t>C11113502</t>
  </si>
  <si>
    <t>ANDINI DWI PUTRI</t>
  </si>
  <si>
    <t>C11113311</t>
  </si>
  <si>
    <t>AFIF NAUFAL A M</t>
  </si>
  <si>
    <t>C11113082</t>
  </si>
  <si>
    <t>ANDI ANISA NASIR</t>
  </si>
  <si>
    <t>C11113047</t>
  </si>
  <si>
    <t>RESQIANI DWILESTARI AMIRUDDIN</t>
  </si>
  <si>
    <t>C11113006</t>
  </si>
  <si>
    <t>MIRANDA NATALIA</t>
  </si>
  <si>
    <t>C11113538</t>
  </si>
  <si>
    <t>WAODE ALIZA SAFHIERA</t>
  </si>
  <si>
    <t>C11113364</t>
  </si>
  <si>
    <t>DEWI SHINTA TENRI D</t>
  </si>
  <si>
    <t>C11113319</t>
  </si>
  <si>
    <t>NOVITA RUBIYANTI SIDABUTAR</t>
  </si>
  <si>
    <t>C11113100</t>
  </si>
  <si>
    <t>MUH. AKBAR S.</t>
  </si>
  <si>
    <t>C11113064</t>
  </si>
  <si>
    <t>NURUL QALBY</t>
  </si>
  <si>
    <t>C11113026</t>
  </si>
  <si>
    <t>AYU PUTRI PERTIWI</t>
  </si>
  <si>
    <t>C11113565</t>
  </si>
  <si>
    <t>MOH GILANG S T</t>
  </si>
  <si>
    <t>C11113515</t>
  </si>
  <si>
    <t>ENRICO LEONARTO</t>
  </si>
  <si>
    <t>C11113341</t>
  </si>
  <si>
    <t>PARAMITA DIAN L</t>
  </si>
  <si>
    <t>C11113517</t>
  </si>
  <si>
    <t>NUR FAJRIANTY AMIN</t>
  </si>
  <si>
    <t>C11113329</t>
  </si>
  <si>
    <t>MUSTAKIM BURHAN</t>
  </si>
  <si>
    <t>C11113095</t>
  </si>
  <si>
    <t>MUHAMMAD FAIZAL ALKHARISMA</t>
  </si>
  <si>
    <t>C11113059</t>
  </si>
  <si>
    <t>MUSDALIFA ANDI AHMAD</t>
  </si>
  <si>
    <t>C11113020</t>
  </si>
  <si>
    <t>ANDI NURFINA YAYANGSARI TAUFIK</t>
  </si>
  <si>
    <t>C11113557</t>
  </si>
  <si>
    <t>FADIYAH ULFAH KHALID</t>
  </si>
  <si>
    <t>C11113510</t>
  </si>
  <si>
    <t>DWI NURVIANA BASRI</t>
  </si>
  <si>
    <t>C11113334</t>
  </si>
  <si>
    <t>NIRWAN BADARUDDIN</t>
  </si>
  <si>
    <t>C11113113</t>
  </si>
  <si>
    <t>I WAYAN GDE KRISNA ANDYNATA S</t>
  </si>
  <si>
    <t>C11113076</t>
  </si>
  <si>
    <t>GRACELIA WIDYA MALINDA</t>
  </si>
  <si>
    <t>C11113039</t>
  </si>
  <si>
    <t>NUR IRMA SAFITRI</t>
  </si>
  <si>
    <t>C11113582</t>
  </si>
  <si>
    <t>ANDI WIDYA SUMPALA</t>
  </si>
  <si>
    <t>C11113531</t>
  </si>
  <si>
    <t>ANDI AFDAL DZUHRY</t>
  </si>
  <si>
    <t>C11113355</t>
  </si>
  <si>
    <t>NUR ALAM SULAIMAN</t>
  </si>
  <si>
    <t>DAFTAR HADIR MAHASISWA KETERAMPILAN KLINIK IV</t>
  </si>
  <si>
    <t>KELOMPOK 1</t>
  </si>
  <si>
    <t>HARI/TANGGAL</t>
  </si>
  <si>
    <t>:</t>
  </si>
  <si>
    <t xml:space="preserve">JAM                          </t>
  </si>
  <si>
    <t xml:space="preserve">KELAS                      </t>
  </si>
  <si>
    <t>: REGULER</t>
  </si>
  <si>
    <t>C11113002</t>
  </si>
  <si>
    <t>FADLUL LAILA</t>
  </si>
  <si>
    <t>C111 13 821</t>
  </si>
  <si>
    <t>NURUL ADIBAH BINTI HAMRAN</t>
  </si>
  <si>
    <t>C11113356</t>
  </si>
  <si>
    <t>RABINDA FITRIANA TUASIKAL</t>
  </si>
  <si>
    <t>C111 13 837</t>
  </si>
  <si>
    <t>DESIREENA ANAK DAVID ISAK</t>
  </si>
  <si>
    <t>C11113556</t>
  </si>
  <si>
    <t>A NABILLA RAMADHANI PUTRI MAKBUL</t>
  </si>
  <si>
    <t>C111 13 853</t>
  </si>
  <si>
    <t>MOHAMAD HAIKAL BIN ZAINOL</t>
  </si>
  <si>
    <t>C111 13 814</t>
  </si>
  <si>
    <t>SITI NURAINA NADHIRAH BINTI CHE RASHID</t>
  </si>
  <si>
    <t>C11113345</t>
  </si>
  <si>
    <t>ACHMAD RIZAL</t>
  </si>
  <si>
    <t>C111 13 835</t>
  </si>
  <si>
    <t>DANIAL ADLI BIN AZMAN</t>
  </si>
  <si>
    <t>C11113085</t>
  </si>
  <si>
    <t>VIDYA AYUNING MAULIDA</t>
  </si>
  <si>
    <t>C111 13 826</t>
  </si>
  <si>
    <t>MOHAMAD RIDHWAN BIN MOHD NASIR</t>
  </si>
  <si>
    <t>C11113508</t>
  </si>
  <si>
    <t>PATRICIA PURNAMA P</t>
  </si>
  <si>
    <t>C111 13 842</t>
  </si>
  <si>
    <t>MUHAMMAD FARHAN BIN ZARMAN</t>
  </si>
  <si>
    <t>C11113574</t>
  </si>
  <si>
    <t>ANNAS ZULFAKHRI ABIDIN</t>
  </si>
  <si>
    <t>C111 13 858</t>
  </si>
  <si>
    <t>SAKINAH BINTI SAFFAR</t>
  </si>
  <si>
    <t>C111 13 819</t>
  </si>
  <si>
    <t>MUHAMMAD AIZAD HASSAN</t>
  </si>
  <si>
    <t>C11113366</t>
  </si>
  <si>
    <t>SITI KURNIAH RAMADHANI</t>
  </si>
  <si>
    <t>C111 13 840</t>
  </si>
  <si>
    <t>SITI HAZIRAH BINTI AHMAD FUAD</t>
  </si>
  <si>
    <t>C11113320</t>
  </si>
  <si>
    <t>REZKA DWI FATHANA</t>
  </si>
  <si>
    <t>C111 13 831</t>
  </si>
  <si>
    <t>FATIN NUR HIDAYAH BINTI HAMDAN</t>
  </si>
  <si>
    <t>C11113526</t>
  </si>
  <si>
    <t>ADHADI ISRANURHAQ</t>
  </si>
  <si>
    <t>C111 13 847</t>
  </si>
  <si>
    <t>FAUZAN BIN MUSTAPHA</t>
  </si>
  <si>
    <t>C111 13 803</t>
  </si>
  <si>
    <t>NURUL AMIRAH BINTI SALIM</t>
  </si>
  <si>
    <t>C11113042</t>
  </si>
  <si>
    <t>INSANI NANDA WAHYUNI</t>
  </si>
  <si>
    <t>C111 13 824</t>
  </si>
  <si>
    <t>NAJIHAH BINTI MUZAIRI SOUZA</t>
  </si>
  <si>
    <t>C11113520</t>
  </si>
  <si>
    <t>MUFTI AKHMAD SHADIQ AFNAS</t>
  </si>
  <si>
    <t>C111 13 845</t>
  </si>
  <si>
    <t>MUHAMMAD IZZAT BIN ROZIKEN</t>
  </si>
  <si>
    <t>C11113347</t>
  </si>
  <si>
    <t>FEBRIANTY E P</t>
  </si>
  <si>
    <t>C111 13 836</t>
  </si>
  <si>
    <t>MUHAMMAD NOORHILMI BIN OTHMAN</t>
  </si>
  <si>
    <t>C11113555</t>
  </si>
  <si>
    <t>ANDI ASYURA ALIKHA</t>
  </si>
  <si>
    <t>C111 13 852</t>
  </si>
  <si>
    <t>SITI BALQIS BINTI ABDULLAH NAJIB</t>
  </si>
  <si>
    <t>C111 13 808</t>
  </si>
  <si>
    <t>NUR FARAH HANINI BT MOHD HISHAM</t>
  </si>
  <si>
    <t>C11113306</t>
  </si>
  <si>
    <t>AGUNG WIBAWANTO</t>
  </si>
  <si>
    <t>C111 13 829</t>
  </si>
  <si>
    <t>NUR AQILAH BT IBRAHIM</t>
  </si>
  <si>
    <t>C11113552</t>
  </si>
  <si>
    <t>ANDI AHMAD KHALYNUL TANRA</t>
  </si>
  <si>
    <t>C111 13 850</t>
  </si>
  <si>
    <t>DIANA NATASHA BT ZAILANI</t>
  </si>
  <si>
    <t>C11113507</t>
  </si>
  <si>
    <t>ERMITA SARI</t>
  </si>
  <si>
    <t>C111 13 841</t>
  </si>
  <si>
    <t>RAJA MUHAMMAD SYAFIQ BIN RAJA AZMAN</t>
  </si>
  <si>
    <t>C11113573</t>
  </si>
  <si>
    <t>ININNAWA TENRIAWARU</t>
  </si>
  <si>
    <t>C111 13 857</t>
  </si>
  <si>
    <t>PUTERI BALQIS BINTI SHAHARUDDIN</t>
  </si>
  <si>
    <t>C111 13 813</t>
  </si>
  <si>
    <t>SITI NURJANNAH BINTI FADZID</t>
  </si>
  <si>
    <t>C11113339</t>
  </si>
  <si>
    <t>ALFIRA ZAINAL</t>
  </si>
  <si>
    <t>C111 13 834</t>
  </si>
  <si>
    <t>MUHAMMAD AZFAR BIN MAZLAN</t>
  </si>
  <si>
    <t>C11113560</t>
  </si>
  <si>
    <t>ANDI FARRAHMITHA SABHRINA SEPTIANI</t>
  </si>
  <si>
    <t>C111 13 855</t>
  </si>
  <si>
    <t>SITI HIDAYATI BINTI HASHIM</t>
  </si>
  <si>
    <t>C11113524</t>
  </si>
  <si>
    <t>NUR EULIS FATIMAH N</t>
  </si>
  <si>
    <t>C111 13 846</t>
  </si>
  <si>
    <t>RAJA IZRUL HAIKAL BIN RAJA EJAR ISHAMUDDIN</t>
  </si>
  <si>
    <t>C111 13 802</t>
  </si>
  <si>
    <t>DEWI NOR FARAHIN BINTI RADIN NOR AZAM</t>
  </si>
  <si>
    <t>C111 13 862</t>
  </si>
  <si>
    <t>MAZLINA BT MUSTAFAH</t>
  </si>
  <si>
    <t>C111 13 818</t>
  </si>
  <si>
    <t>MUHAMMAD LUQMAN HAKIM BIN MOHD HANAFI</t>
  </si>
  <si>
    <t>C11113361</t>
  </si>
  <si>
    <t>SYAUQI DARUSSALAM LUTFI</t>
  </si>
  <si>
    <t>C111 13 839</t>
  </si>
  <si>
    <t>ATIQAH BINTI ARIMI</t>
  </si>
  <si>
    <t>C11113580</t>
  </si>
  <si>
    <t>MARINA ARIESTA CH</t>
  </si>
  <si>
    <t>C111 13 860</t>
  </si>
  <si>
    <t>ZULFATUL AIN BINTI ZULKEFLI</t>
  </si>
  <si>
    <t>C11113553</t>
  </si>
  <si>
    <t>ANDI RIZA SYAFITRI</t>
  </si>
  <si>
    <t>C111 13 851</t>
  </si>
  <si>
    <t>NURUL NAINEYAH BT NGAH</t>
  </si>
  <si>
    <t>C111 13 807</t>
  </si>
  <si>
    <t>ERNA FADZLIN BINTI SABARUDDIN</t>
  </si>
  <si>
    <t>C11113029</t>
  </si>
  <si>
    <t>YUNITA RISDIFANI</t>
  </si>
  <si>
    <t>C111 13 823</t>
  </si>
  <si>
    <t>NURUL AMIRA SYAHIRAH BINTI SAIFUL BAHARI</t>
  </si>
  <si>
    <t>C11113519</t>
  </si>
  <si>
    <t>RICHARD J JOHANSYAH</t>
  </si>
  <si>
    <t>C111 13 844</t>
  </si>
  <si>
    <t>ABDUL JABBAR BIN OMAR</t>
  </si>
  <si>
    <t>C111 13 805</t>
  </si>
  <si>
    <t>NOR SHAMIMI BINTI MOHD ZULKAMAL PUNNIA</t>
  </si>
  <si>
    <t>C11113563</t>
  </si>
  <si>
    <t>SITI HARTINA INDAH</t>
  </si>
  <si>
    <t>C111 13 856</t>
  </si>
  <si>
    <t>NOR SYUHAIDAH BINTI MOHAMED JUHARI</t>
  </si>
  <si>
    <t>C111 13 812</t>
  </si>
  <si>
    <t>NURUL WAHIDAH BT TUMIN</t>
  </si>
  <si>
    <t>C11113304</t>
  </si>
  <si>
    <t>RAKHA SULTHAN SALIM</t>
  </si>
  <si>
    <t>C111 13 828</t>
  </si>
  <si>
    <t>HAZIQ BIN ABD JALAL</t>
  </si>
  <si>
    <t>C11113549</t>
  </si>
  <si>
    <t>ANDI TIARA S. ADAM</t>
  </si>
  <si>
    <t>C111 13 849</t>
  </si>
  <si>
    <t>NURUL AIN BINTI ROJMI</t>
  </si>
  <si>
    <t>C111 13 810</t>
  </si>
  <si>
    <t>ZULAIKHA NUR BT AHMAD AZHAR</t>
  </si>
  <si>
    <t>C111 13 801</t>
  </si>
  <si>
    <t>NURDINI FAQIHAH BINTI ROSNEE</t>
  </si>
  <si>
    <t>C111 13 861</t>
  </si>
  <si>
    <t>AMALINA NIKMATULHUSNA BINTI HARMEN</t>
  </si>
  <si>
    <t>C111 13 817</t>
  </si>
  <si>
    <t>SITI FATIMAH BINTI MOHD ZAIDI</t>
  </si>
  <si>
    <t>C11113338</t>
  </si>
  <si>
    <t>FIDELISA CITA ARINI</t>
  </si>
  <si>
    <t>C111 13 833</t>
  </si>
  <si>
    <t>KAMAL SYUKRI BIN KAMALRUZAMAN</t>
  </si>
  <si>
    <t>C11113558</t>
  </si>
  <si>
    <t>IQRANA</t>
  </si>
  <si>
    <t>C111 13 854</t>
  </si>
  <si>
    <t>SHALIZA BINTI HUSSIN</t>
  </si>
  <si>
    <t>C111 13 815</t>
  </si>
  <si>
    <t>NADEERA BINTI FAKHRUL ANWAR</t>
  </si>
  <si>
    <t>C111 13 806</t>
  </si>
  <si>
    <t>WAN NUR FATIHAH BINTI WAN ISMAIL</t>
  </si>
  <si>
    <t>C11113008</t>
  </si>
  <si>
    <t>MILZAM HAIDI SALIM</t>
  </si>
  <si>
    <t>C111 13 822</t>
  </si>
  <si>
    <t>INTAN MASLIANA BT ZULMAHMUD</t>
  </si>
  <si>
    <t>C11113357</t>
  </si>
  <si>
    <t>DEA SABRINA FAIZAH U</t>
  </si>
  <si>
    <t>C111 13 838</t>
  </si>
  <si>
    <t>TIFFANNY CHARLOTCICA KOCK</t>
  </si>
  <si>
    <t>C11113579</t>
  </si>
  <si>
    <t>RIZALDY ZULHAM S</t>
  </si>
  <si>
    <t>C111 13 859</t>
  </si>
  <si>
    <t>NUR ARIENA BINTI MOHD AZLI</t>
  </si>
  <si>
    <t>C111 13 820</t>
  </si>
  <si>
    <t>SYAMIMI BINTI AFANDI</t>
  </si>
  <si>
    <t>C111 13 811</t>
  </si>
  <si>
    <t>NOR EZAYU AZERA BINTI KAMARUDDIN</t>
  </si>
  <si>
    <t>C11113105</t>
  </si>
  <si>
    <t>DIAN EKAYANTI ASTARI</t>
  </si>
  <si>
    <t>C111 13 827</t>
  </si>
  <si>
    <t>MOHAMAD FARHAN BIN ROSLI</t>
  </si>
  <si>
    <t>C11113509</t>
  </si>
  <si>
    <t>CHRISTY ANGELIA BUDIONO</t>
  </si>
  <si>
    <t>C111 13 843</t>
  </si>
  <si>
    <t>MUHAMMAD HASBULLAH BIN SABARI</t>
  </si>
  <si>
    <t>C111 13 804</t>
  </si>
  <si>
    <t>PUTERI NUR ADEEBA BINTI MOHAMAD NASAEE</t>
  </si>
  <si>
    <t>C11113044</t>
  </si>
  <si>
    <t>NURUL FADHILAH</t>
  </si>
  <si>
    <t>C111 13 825</t>
  </si>
  <si>
    <t>EZZATI NABILA FATIN BINTI SHAHARIL</t>
  </si>
  <si>
    <t>C111 13 816</t>
  </si>
  <si>
    <t>MUHAMMAD FUAD BIN ROZHAN</t>
  </si>
  <si>
    <t>C11113326</t>
  </si>
  <si>
    <t>MARINI</t>
  </si>
  <si>
    <t>C111 13 832</t>
  </si>
  <si>
    <t>FARAH NADIRAH BT MUSTAFAR</t>
  </si>
  <si>
    <t>C11113548</t>
  </si>
  <si>
    <t>ANDI YAUMIL CHAERIYAH</t>
  </si>
  <si>
    <t>C111 13 848</t>
  </si>
  <si>
    <t>SHARUM YAP BIN SUFIAN YAP</t>
  </si>
  <si>
    <t>C111 13 809</t>
  </si>
  <si>
    <t>NOR SYAKIRAH BINTI AZMIN</t>
  </si>
  <si>
    <t>C11113315</t>
  </si>
  <si>
    <t>ABDURRAHMAN H</t>
  </si>
  <si>
    <t>C111 13 830</t>
  </si>
  <si>
    <t>ABDUL HANNAN BIN GHAZALI</t>
  </si>
  <si>
    <t>C11112258</t>
  </si>
  <si>
    <t>C111 12 882</t>
  </si>
  <si>
    <t>ST. NURUL ALIAH ALWY</t>
  </si>
  <si>
    <t>C111 10 833</t>
  </si>
  <si>
    <t>FITRIANI SYAIR</t>
  </si>
  <si>
    <t>C111 11 802</t>
  </si>
  <si>
    <t>MYZARD SYAHBANANDITYA MAFAZI A.</t>
  </si>
  <si>
    <t>C11112265</t>
  </si>
  <si>
    <t>ADNAN MAULANA</t>
  </si>
  <si>
    <t>A. M. FADHIL</t>
  </si>
  <si>
    <t>KELOMPOK CSL IV SISTEM INDERA KELAS INTERNASIONAL</t>
  </si>
  <si>
    <t>kelompok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</si>
</sst>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2"/>
      <name val="Cambria"/>
      <family val="1"/>
      <scheme val="major"/>
    </font>
    <font>
      <sz val="11"/>
      <name val="Cambria"/>
      <family val="1"/>
      <scheme val="major"/>
    </font>
    <font>
      <sz val="11"/>
      <color indexed="8"/>
      <name val="Calibri"/>
      <family val="2"/>
    </font>
    <font>
      <b/>
      <sz val="11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2" fillId="0" borderId="0" xfId="0" applyFont="1" applyFill="1" applyBorder="1" applyAlignment="1">
      <alignment vertical="center"/>
    </xf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0" xfId="0" applyFont="1" applyFill="1"/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left" vertical="center"/>
    </xf>
    <xf numFmtId="0" fontId="3" fillId="0" borderId="10" xfId="2" applyFont="1" applyBorder="1" applyAlignment="1">
      <alignment horizontal="center" vertical="center"/>
    </xf>
    <xf numFmtId="0" fontId="3" fillId="0" borderId="9" xfId="2" applyFont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3" fillId="0" borderId="4" xfId="2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14" xfId="0" applyFont="1" applyFill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3">
    <cellStyle name="Excel Built-in Normal" xfId="2"/>
    <cellStyle name="Normal" xfId="0" builtinId="0"/>
    <cellStyle name="Norma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49"/>
  <sheetViews>
    <sheetView workbookViewId="0">
      <pane ySplit="2" topLeftCell="A235" activePane="bottomLeft" state="frozen"/>
      <selection pane="bottomLeft" sqref="A1:XFD249"/>
    </sheetView>
  </sheetViews>
  <sheetFormatPr defaultColWidth="9.140625" defaultRowHeight="15.75" x14ac:dyDescent="0.25"/>
  <cols>
    <col min="1" max="1" width="5.42578125" style="3" customWidth="1"/>
    <col min="2" max="2" width="11.85546875" style="3" customWidth="1"/>
    <col min="3" max="3" width="50.85546875" style="1" bestFit="1" customWidth="1"/>
    <col min="4" max="5" width="14.5703125" style="1" customWidth="1"/>
    <col min="6" max="6" width="7.28515625" style="1" customWidth="1"/>
    <col min="7" max="16384" width="9.140625" style="1"/>
  </cols>
  <sheetData>
    <row r="1" spans="1:6" x14ac:dyDescent="0.2">
      <c r="A1" s="41" t="s">
        <v>482</v>
      </c>
      <c r="B1" s="41"/>
      <c r="C1" s="41"/>
      <c r="D1" s="41"/>
      <c r="E1" s="41"/>
    </row>
    <row r="2" spans="1:6" x14ac:dyDescent="0.2">
      <c r="A2" s="41" t="s">
        <v>0</v>
      </c>
      <c r="B2" s="41"/>
      <c r="C2" s="41"/>
      <c r="D2" s="41"/>
      <c r="E2" s="41"/>
    </row>
    <row r="3" spans="1:6" hidden="1" x14ac:dyDescent="0.2">
      <c r="A3" s="41" t="s">
        <v>1</v>
      </c>
      <c r="B3" s="41"/>
      <c r="C3" s="41"/>
      <c r="D3" s="41"/>
      <c r="E3" s="41"/>
      <c r="F3" s="1">
        <v>1</v>
      </c>
    </row>
    <row r="4" spans="1:6" hidden="1" x14ac:dyDescent="0.2">
      <c r="A4" s="41" t="s">
        <v>2</v>
      </c>
      <c r="B4" s="41"/>
      <c r="C4" s="41"/>
      <c r="D4" s="41"/>
      <c r="E4" s="41"/>
      <c r="F4" s="1">
        <v>2</v>
      </c>
    </row>
    <row r="5" spans="1:6" hidden="1" x14ac:dyDescent="0.2">
      <c r="A5" s="41" t="s">
        <v>3</v>
      </c>
      <c r="B5" s="41"/>
      <c r="C5" s="41"/>
      <c r="D5" s="41"/>
      <c r="E5" s="41"/>
      <c r="F5" s="1">
        <v>3</v>
      </c>
    </row>
    <row r="6" spans="1:6" hidden="1" x14ac:dyDescent="0.2">
      <c r="A6" s="41" t="s">
        <v>4</v>
      </c>
      <c r="B6" s="41"/>
      <c r="C6" s="41"/>
      <c r="D6" s="41"/>
      <c r="E6" s="41"/>
      <c r="F6" s="1">
        <v>4</v>
      </c>
    </row>
    <row r="7" spans="1:6" hidden="1" x14ac:dyDescent="0.2">
      <c r="A7" s="41" t="s">
        <v>5</v>
      </c>
      <c r="B7" s="41"/>
      <c r="C7" s="41"/>
      <c r="D7" s="41"/>
      <c r="E7" s="41"/>
      <c r="F7" s="1">
        <v>5</v>
      </c>
    </row>
    <row r="8" spans="1:6" hidden="1" x14ac:dyDescent="0.2">
      <c r="A8" s="41" t="s">
        <v>6</v>
      </c>
      <c r="B8" s="41"/>
      <c r="C8" s="41"/>
      <c r="D8" s="41"/>
      <c r="E8" s="41"/>
      <c r="F8" s="1">
        <v>6</v>
      </c>
    </row>
    <row r="9" spans="1:6" hidden="1" x14ac:dyDescent="0.2">
      <c r="A9" s="41" t="s">
        <v>7</v>
      </c>
      <c r="B9" s="41"/>
      <c r="C9" s="41"/>
      <c r="D9" s="41"/>
      <c r="E9" s="41"/>
      <c r="F9" s="1">
        <v>7</v>
      </c>
    </row>
    <row r="10" spans="1:6" hidden="1" x14ac:dyDescent="0.2">
      <c r="A10" s="41" t="s">
        <v>8</v>
      </c>
      <c r="B10" s="41"/>
      <c r="C10" s="41"/>
      <c r="D10" s="41"/>
      <c r="E10" s="41"/>
      <c r="F10" s="1">
        <v>8</v>
      </c>
    </row>
    <row r="11" spans="1:6" hidden="1" x14ac:dyDescent="0.2">
      <c r="A11" s="41" t="s">
        <v>9</v>
      </c>
      <c r="B11" s="41"/>
      <c r="C11" s="41"/>
      <c r="D11" s="41"/>
      <c r="E11" s="41"/>
      <c r="F11" s="1">
        <v>9</v>
      </c>
    </row>
    <row r="12" spans="1:6" hidden="1" x14ac:dyDescent="0.2">
      <c r="A12" s="41" t="s">
        <v>10</v>
      </c>
      <c r="B12" s="41"/>
      <c r="C12" s="41"/>
      <c r="D12" s="41"/>
      <c r="E12" s="41"/>
      <c r="F12" s="1">
        <v>10</v>
      </c>
    </row>
    <row r="13" spans="1:6" hidden="1" x14ac:dyDescent="0.2">
      <c r="A13" s="41" t="s">
        <v>11</v>
      </c>
      <c r="B13" s="41"/>
      <c r="C13" s="41"/>
      <c r="D13" s="41"/>
      <c r="E13" s="41"/>
      <c r="F13" s="1">
        <v>11</v>
      </c>
    </row>
    <row r="14" spans="1:6" x14ac:dyDescent="0.2">
      <c r="A14" s="41" t="s">
        <v>12</v>
      </c>
      <c r="B14" s="41"/>
      <c r="C14" s="41"/>
      <c r="D14" s="41"/>
      <c r="E14" s="41"/>
      <c r="F14" s="1">
        <v>12</v>
      </c>
    </row>
    <row r="15" spans="1:6" x14ac:dyDescent="0.2">
      <c r="A15" s="2"/>
      <c r="B15" s="2"/>
      <c r="C15" s="2"/>
      <c r="D15" s="2"/>
      <c r="E15" s="2"/>
    </row>
    <row r="16" spans="1:6" x14ac:dyDescent="0.2">
      <c r="A16" s="2" t="s">
        <v>13</v>
      </c>
      <c r="B16" s="2"/>
      <c r="C16" s="2" t="s">
        <v>14</v>
      </c>
      <c r="D16" s="2" t="s">
        <v>15</v>
      </c>
      <c r="E16" s="2"/>
    </row>
    <row r="17" spans="1:11" s="3" customFormat="1" x14ac:dyDescent="0.2">
      <c r="A17" s="2" t="s">
        <v>16</v>
      </c>
      <c r="B17" s="2"/>
      <c r="C17" s="2" t="s">
        <v>14</v>
      </c>
      <c r="D17" s="2"/>
      <c r="E17" s="2"/>
    </row>
    <row r="18" spans="1:11" s="4" customFormat="1" ht="17.25" customHeight="1" x14ac:dyDescent="0.2">
      <c r="A18" s="2" t="s">
        <v>17</v>
      </c>
      <c r="B18" s="2"/>
      <c r="C18" s="2" t="s">
        <v>488</v>
      </c>
      <c r="D18" s="2"/>
      <c r="E18" s="2"/>
    </row>
    <row r="19" spans="1:11" s="4" customFormat="1" ht="17.25" customHeight="1" x14ac:dyDescent="0.2">
      <c r="A19" s="27" t="s">
        <v>19</v>
      </c>
      <c r="B19" s="27" t="s">
        <v>20</v>
      </c>
      <c r="C19" s="27" t="s">
        <v>21</v>
      </c>
      <c r="D19" s="42" t="s">
        <v>22</v>
      </c>
      <c r="E19" s="42"/>
      <c r="F19" s="28"/>
    </row>
    <row r="20" spans="1:11" s="4" customFormat="1" ht="21.75" hidden="1" customHeight="1" x14ac:dyDescent="0.25">
      <c r="A20" s="22">
        <v>1</v>
      </c>
      <c r="B20" s="26" t="s">
        <v>24</v>
      </c>
      <c r="C20" s="21" t="s">
        <v>25</v>
      </c>
      <c r="D20" s="8">
        <f>A20</f>
        <v>1</v>
      </c>
      <c r="E20" s="30"/>
      <c r="F20" s="29">
        <v>1</v>
      </c>
    </row>
    <row r="21" spans="1:11" s="4" customFormat="1" ht="21.75" hidden="1" customHeight="1" x14ac:dyDescent="0.25">
      <c r="A21" s="22">
        <v>2</v>
      </c>
      <c r="B21" s="26" t="s">
        <v>48</v>
      </c>
      <c r="C21" s="21" t="s">
        <v>49</v>
      </c>
      <c r="D21" s="8"/>
      <c r="E21" s="9">
        <f>A21</f>
        <v>2</v>
      </c>
      <c r="F21" s="29">
        <v>1</v>
      </c>
    </row>
    <row r="22" spans="1:11" s="4" customFormat="1" ht="21.75" hidden="1" customHeight="1" x14ac:dyDescent="0.25">
      <c r="A22" s="22">
        <v>3</v>
      </c>
      <c r="B22" s="26" t="s">
        <v>71</v>
      </c>
      <c r="C22" s="21" t="s">
        <v>72</v>
      </c>
      <c r="D22" s="8">
        <f>A22</f>
        <v>3</v>
      </c>
      <c r="E22" s="9"/>
      <c r="F22" s="29">
        <v>1</v>
      </c>
    </row>
    <row r="23" spans="1:11" s="4" customFormat="1" ht="21.75" hidden="1" customHeight="1" x14ac:dyDescent="0.25">
      <c r="A23" s="22">
        <v>4</v>
      </c>
      <c r="B23" s="26" t="s">
        <v>95</v>
      </c>
      <c r="C23" s="21" t="s">
        <v>96</v>
      </c>
      <c r="D23" s="8"/>
      <c r="E23" s="9">
        <f>A23</f>
        <v>4</v>
      </c>
      <c r="F23" s="29">
        <v>1</v>
      </c>
    </row>
    <row r="24" spans="1:11" s="4" customFormat="1" ht="21.75" hidden="1" customHeight="1" x14ac:dyDescent="0.25">
      <c r="A24" s="22">
        <v>5</v>
      </c>
      <c r="B24" s="26" t="s">
        <v>119</v>
      </c>
      <c r="C24" s="21" t="s">
        <v>120</v>
      </c>
      <c r="D24" s="8">
        <f t="shared" ref="D24" si="0">A24</f>
        <v>5</v>
      </c>
      <c r="E24" s="30"/>
      <c r="F24" s="29">
        <v>1</v>
      </c>
    </row>
    <row r="25" spans="1:11" s="4" customFormat="1" ht="21.75" hidden="1" customHeight="1" x14ac:dyDescent="0.25">
      <c r="A25" s="22">
        <v>6</v>
      </c>
      <c r="B25" s="26" t="s">
        <v>143</v>
      </c>
      <c r="C25" s="21" t="s">
        <v>144</v>
      </c>
      <c r="D25" s="8"/>
      <c r="E25" s="9">
        <f t="shared" ref="E25" si="1">A25</f>
        <v>6</v>
      </c>
      <c r="F25" s="29">
        <v>1</v>
      </c>
      <c r="G25" s="1"/>
      <c r="H25" s="1"/>
      <c r="I25" s="1"/>
      <c r="J25" s="1"/>
      <c r="K25" s="1"/>
    </row>
    <row r="26" spans="1:11" s="4" customFormat="1" ht="21.75" hidden="1" customHeight="1" x14ac:dyDescent="0.25">
      <c r="A26" s="22">
        <v>7</v>
      </c>
      <c r="B26" s="26" t="s">
        <v>167</v>
      </c>
      <c r="C26" s="21" t="s">
        <v>168</v>
      </c>
      <c r="D26" s="8">
        <f t="shared" ref="D26" si="2">A26</f>
        <v>7</v>
      </c>
      <c r="E26" s="9"/>
      <c r="F26" s="29">
        <v>1</v>
      </c>
      <c r="G26" s="1"/>
      <c r="H26" s="1"/>
      <c r="I26" s="1"/>
      <c r="J26" s="1"/>
      <c r="K26" s="1"/>
    </row>
    <row r="27" spans="1:11" s="4" customFormat="1" ht="21.75" hidden="1" customHeight="1" x14ac:dyDescent="0.25">
      <c r="A27" s="22">
        <v>8</v>
      </c>
      <c r="B27" s="26" t="s">
        <v>191</v>
      </c>
      <c r="C27" s="21" t="s">
        <v>192</v>
      </c>
      <c r="D27" s="8"/>
      <c r="E27" s="9">
        <f t="shared" ref="E27" si="3">A27</f>
        <v>8</v>
      </c>
      <c r="F27" s="29">
        <v>1</v>
      </c>
      <c r="G27" s="1"/>
      <c r="H27" s="1"/>
      <c r="I27" s="1"/>
      <c r="J27" s="1"/>
      <c r="K27" s="1"/>
    </row>
    <row r="28" spans="1:11" s="4" customFormat="1" ht="21.75" hidden="1" customHeight="1" x14ac:dyDescent="0.25">
      <c r="A28" s="22">
        <v>9</v>
      </c>
      <c r="B28" s="26" t="s">
        <v>215</v>
      </c>
      <c r="C28" s="21" t="s">
        <v>216</v>
      </c>
      <c r="D28" s="8">
        <f t="shared" ref="D28" si="4">A28</f>
        <v>9</v>
      </c>
      <c r="E28" s="30"/>
      <c r="F28" s="29">
        <v>1</v>
      </c>
      <c r="G28" s="1"/>
      <c r="H28" s="1"/>
      <c r="I28" s="1"/>
      <c r="J28" s="1"/>
      <c r="K28" s="1"/>
    </row>
    <row r="29" spans="1:11" s="4" customFormat="1" ht="21.75" hidden="1" customHeight="1" x14ac:dyDescent="0.25">
      <c r="A29" s="22">
        <v>10</v>
      </c>
      <c r="B29" s="26" t="s">
        <v>239</v>
      </c>
      <c r="C29" s="21" t="s">
        <v>240</v>
      </c>
      <c r="D29" s="8"/>
      <c r="E29" s="9">
        <f t="shared" ref="E29" si="5">A29</f>
        <v>10</v>
      </c>
      <c r="F29" s="29">
        <v>1</v>
      </c>
      <c r="G29" s="1"/>
      <c r="H29" s="1"/>
      <c r="I29" s="1"/>
      <c r="J29" s="1"/>
      <c r="K29" s="1"/>
    </row>
    <row r="30" spans="1:11" s="4" customFormat="1" ht="21.75" hidden="1" customHeight="1" x14ac:dyDescent="0.25">
      <c r="A30" s="22">
        <v>11</v>
      </c>
      <c r="B30" s="26" t="s">
        <v>263</v>
      </c>
      <c r="C30" s="21" t="s">
        <v>264</v>
      </c>
      <c r="D30" s="8">
        <f t="shared" ref="D30" si="6">A30</f>
        <v>11</v>
      </c>
      <c r="E30" s="9"/>
      <c r="F30" s="29">
        <v>1</v>
      </c>
      <c r="G30" s="1"/>
      <c r="H30" s="1"/>
      <c r="I30" s="1"/>
      <c r="J30" s="1"/>
      <c r="K30" s="1"/>
    </row>
    <row r="31" spans="1:11" s="4" customFormat="1" ht="21.75" hidden="1" customHeight="1" x14ac:dyDescent="0.25">
      <c r="A31" s="22">
        <v>12</v>
      </c>
      <c r="B31" s="26" t="s">
        <v>287</v>
      </c>
      <c r="C31" s="21" t="s">
        <v>288</v>
      </c>
      <c r="D31" s="8"/>
      <c r="E31" s="9">
        <f t="shared" ref="E31" si="7">A31</f>
        <v>12</v>
      </c>
      <c r="F31" s="29">
        <v>1</v>
      </c>
      <c r="G31" s="1"/>
      <c r="H31" s="1"/>
      <c r="I31" s="1"/>
      <c r="J31" s="1"/>
      <c r="K31" s="1"/>
    </row>
    <row r="32" spans="1:11" s="4" customFormat="1" ht="21.75" hidden="1" customHeight="1" x14ac:dyDescent="0.25">
      <c r="A32" s="22">
        <v>13</v>
      </c>
      <c r="B32" s="26" t="s">
        <v>311</v>
      </c>
      <c r="C32" s="21" t="s">
        <v>312</v>
      </c>
      <c r="D32" s="8">
        <f t="shared" ref="D32" si="8">A32</f>
        <v>13</v>
      </c>
      <c r="E32" s="30"/>
      <c r="F32" s="29">
        <v>1</v>
      </c>
      <c r="G32" s="1"/>
      <c r="H32" s="1"/>
      <c r="I32" s="1"/>
      <c r="J32" s="1"/>
      <c r="K32" s="1"/>
    </row>
    <row r="33" spans="1:11" s="4" customFormat="1" ht="21.75" hidden="1" customHeight="1" x14ac:dyDescent="0.25">
      <c r="A33" s="22">
        <v>14</v>
      </c>
      <c r="B33" s="26" t="s">
        <v>335</v>
      </c>
      <c r="C33" s="21" t="s">
        <v>336</v>
      </c>
      <c r="D33" s="8"/>
      <c r="E33" s="9">
        <f t="shared" ref="E33" si="9">A33</f>
        <v>14</v>
      </c>
      <c r="F33" s="29">
        <v>1</v>
      </c>
      <c r="G33" s="1"/>
      <c r="H33" s="1"/>
      <c r="I33" s="1"/>
      <c r="J33" s="1"/>
      <c r="K33" s="1"/>
    </row>
    <row r="34" spans="1:11" s="4" customFormat="1" ht="21.75" hidden="1" customHeight="1" x14ac:dyDescent="0.25">
      <c r="A34" s="22">
        <v>15</v>
      </c>
      <c r="B34" s="26" t="s">
        <v>359</v>
      </c>
      <c r="C34" s="21" t="s">
        <v>360</v>
      </c>
      <c r="D34" s="8">
        <f t="shared" ref="D34" si="10">A34</f>
        <v>15</v>
      </c>
      <c r="E34" s="9"/>
      <c r="F34" s="29">
        <v>1</v>
      </c>
      <c r="G34" s="1"/>
      <c r="H34" s="1"/>
      <c r="I34" s="1"/>
      <c r="J34" s="1"/>
      <c r="K34" s="1"/>
    </row>
    <row r="35" spans="1:11" s="4" customFormat="1" ht="21.75" hidden="1" customHeight="1" x14ac:dyDescent="0.25">
      <c r="A35" s="22">
        <v>16</v>
      </c>
      <c r="B35" s="26" t="s">
        <v>382</v>
      </c>
      <c r="C35" s="21" t="s">
        <v>383</v>
      </c>
      <c r="D35" s="8"/>
      <c r="E35" s="9">
        <f t="shared" ref="E35" si="11">A35</f>
        <v>16</v>
      </c>
      <c r="F35" s="29">
        <v>1</v>
      </c>
      <c r="G35" s="1"/>
      <c r="H35" s="1"/>
      <c r="I35" s="1"/>
      <c r="J35" s="1"/>
      <c r="K35" s="1"/>
    </row>
    <row r="36" spans="1:11" s="4" customFormat="1" ht="21.75" hidden="1" customHeight="1" x14ac:dyDescent="0.25">
      <c r="A36" s="22">
        <v>17</v>
      </c>
      <c r="B36" s="26" t="s">
        <v>406</v>
      </c>
      <c r="C36" s="21" t="s">
        <v>407</v>
      </c>
      <c r="D36" s="8">
        <f t="shared" ref="D36" si="12">A36</f>
        <v>17</v>
      </c>
      <c r="E36" s="30"/>
      <c r="F36" s="29">
        <v>1</v>
      </c>
      <c r="G36" s="1"/>
      <c r="H36" s="1"/>
      <c r="I36" s="1"/>
      <c r="J36" s="1"/>
      <c r="K36" s="1"/>
    </row>
    <row r="37" spans="1:11" s="4" customFormat="1" ht="21.75" hidden="1" customHeight="1" x14ac:dyDescent="0.25">
      <c r="A37" s="22">
        <v>18</v>
      </c>
      <c r="B37" s="26" t="s">
        <v>430</v>
      </c>
      <c r="C37" s="21" t="s">
        <v>431</v>
      </c>
      <c r="D37" s="8"/>
      <c r="E37" s="9">
        <f t="shared" ref="E37" si="13">A37</f>
        <v>18</v>
      </c>
      <c r="F37" s="29">
        <v>1</v>
      </c>
      <c r="G37" s="1"/>
      <c r="H37" s="1"/>
      <c r="I37" s="1"/>
      <c r="J37" s="1"/>
      <c r="K37" s="1"/>
    </row>
    <row r="38" spans="1:11" s="4" customFormat="1" ht="21.75" hidden="1" customHeight="1" x14ac:dyDescent="0.25">
      <c r="A38" s="22">
        <v>19</v>
      </c>
      <c r="B38" s="26" t="s">
        <v>454</v>
      </c>
      <c r="C38" s="21" t="s">
        <v>455</v>
      </c>
      <c r="D38" s="8">
        <f t="shared" ref="D38" si="14">A38</f>
        <v>19</v>
      </c>
      <c r="E38" s="9"/>
      <c r="F38" s="29">
        <v>1</v>
      </c>
      <c r="G38" s="1"/>
      <c r="H38" s="1"/>
      <c r="I38" s="1"/>
      <c r="J38" s="1"/>
      <c r="K38" s="1"/>
    </row>
    <row r="39" spans="1:11" s="4" customFormat="1" ht="21.75" hidden="1" customHeight="1" x14ac:dyDescent="0.25">
      <c r="A39" s="22">
        <v>20</v>
      </c>
      <c r="B39" s="26" t="s">
        <v>478</v>
      </c>
      <c r="C39" s="21" t="s">
        <v>479</v>
      </c>
      <c r="D39" s="8"/>
      <c r="E39" s="9">
        <f t="shared" ref="E39" si="15">A39</f>
        <v>20</v>
      </c>
      <c r="F39" s="29">
        <v>1</v>
      </c>
      <c r="G39" s="1"/>
      <c r="H39" s="1"/>
      <c r="I39" s="1"/>
      <c r="J39" s="1"/>
      <c r="K39" s="1"/>
    </row>
    <row r="40" spans="1:11" s="4" customFormat="1" ht="21.75" hidden="1" customHeight="1" x14ac:dyDescent="0.25">
      <c r="A40" s="22">
        <v>1</v>
      </c>
      <c r="B40" s="26" t="s">
        <v>26</v>
      </c>
      <c r="C40" s="21" t="s">
        <v>27</v>
      </c>
      <c r="D40" s="8">
        <f t="shared" ref="D40" si="16">A40</f>
        <v>1</v>
      </c>
      <c r="E40" s="30"/>
      <c r="F40" s="29">
        <v>2</v>
      </c>
      <c r="G40" s="1"/>
      <c r="H40" s="1"/>
      <c r="I40" s="1"/>
      <c r="J40" s="1"/>
      <c r="K40" s="1"/>
    </row>
    <row r="41" spans="1:11" s="4" customFormat="1" ht="21.75" hidden="1" customHeight="1" x14ac:dyDescent="0.25">
      <c r="A41" s="22">
        <v>2</v>
      </c>
      <c r="B41" s="26" t="s">
        <v>50</v>
      </c>
      <c r="C41" s="21" t="s">
        <v>23</v>
      </c>
      <c r="D41" s="8"/>
      <c r="E41" s="9">
        <f t="shared" ref="E41" si="17">A41</f>
        <v>2</v>
      </c>
      <c r="F41" s="29">
        <v>2</v>
      </c>
      <c r="G41" s="1"/>
      <c r="H41" s="1"/>
      <c r="I41" s="1"/>
      <c r="J41" s="1"/>
      <c r="K41" s="1"/>
    </row>
    <row r="42" spans="1:11" s="4" customFormat="1" ht="21.75" hidden="1" customHeight="1" x14ac:dyDescent="0.25">
      <c r="A42" s="22">
        <v>3</v>
      </c>
      <c r="B42" s="26" t="s">
        <v>73</v>
      </c>
      <c r="C42" s="21" t="s">
        <v>74</v>
      </c>
      <c r="D42" s="8">
        <f t="shared" ref="D42" si="18">A42</f>
        <v>3</v>
      </c>
      <c r="E42" s="9"/>
      <c r="F42" s="29">
        <v>2</v>
      </c>
      <c r="G42" s="1"/>
      <c r="H42" s="1"/>
      <c r="I42" s="1"/>
      <c r="J42" s="1"/>
      <c r="K42" s="1"/>
    </row>
    <row r="43" spans="1:11" s="4" customFormat="1" ht="21.75" hidden="1" customHeight="1" x14ac:dyDescent="0.25">
      <c r="A43" s="22">
        <v>4</v>
      </c>
      <c r="B43" s="26" t="s">
        <v>97</v>
      </c>
      <c r="C43" s="21" t="s">
        <v>98</v>
      </c>
      <c r="D43" s="8"/>
      <c r="E43" s="9">
        <f t="shared" ref="E43" si="19">A43</f>
        <v>4</v>
      </c>
      <c r="F43" s="29">
        <v>2</v>
      </c>
      <c r="G43" s="1"/>
      <c r="H43" s="1"/>
      <c r="I43" s="1"/>
      <c r="J43" s="1"/>
      <c r="K43" s="1"/>
    </row>
    <row r="44" spans="1:11" s="4" customFormat="1" ht="21.75" hidden="1" customHeight="1" x14ac:dyDescent="0.2">
      <c r="A44" s="22">
        <v>5</v>
      </c>
      <c r="B44" s="26" t="s">
        <v>121</v>
      </c>
      <c r="C44" s="21" t="s">
        <v>122</v>
      </c>
      <c r="D44" s="8">
        <f t="shared" ref="D44" si="20">A44</f>
        <v>5</v>
      </c>
      <c r="E44" s="30"/>
      <c r="F44" s="29">
        <v>2</v>
      </c>
      <c r="G44" s="10"/>
      <c r="H44" s="10"/>
      <c r="I44" s="10"/>
      <c r="J44" s="10"/>
      <c r="K44" s="10"/>
    </row>
    <row r="45" spans="1:11" s="4" customFormat="1" ht="21.75" hidden="1" customHeight="1" x14ac:dyDescent="0.2">
      <c r="A45" s="22">
        <v>6</v>
      </c>
      <c r="B45" s="26" t="s">
        <v>145</v>
      </c>
      <c r="C45" s="21" t="s">
        <v>146</v>
      </c>
      <c r="D45" s="8"/>
      <c r="E45" s="9">
        <f t="shared" ref="E45" si="21">A45</f>
        <v>6</v>
      </c>
      <c r="F45" s="29">
        <v>2</v>
      </c>
      <c r="G45" s="10"/>
      <c r="H45" s="10"/>
      <c r="I45" s="10"/>
      <c r="J45" s="10"/>
      <c r="K45" s="10"/>
    </row>
    <row r="46" spans="1:11" ht="21.75" hidden="1" customHeight="1" x14ac:dyDescent="0.25">
      <c r="A46" s="22">
        <v>7</v>
      </c>
      <c r="B46" s="26" t="s">
        <v>169</v>
      </c>
      <c r="C46" s="21" t="s">
        <v>170</v>
      </c>
      <c r="D46" s="8">
        <f t="shared" ref="D46" si="22">A46</f>
        <v>7</v>
      </c>
      <c r="E46" s="9"/>
      <c r="F46" s="29">
        <v>2</v>
      </c>
    </row>
    <row r="47" spans="1:11" ht="21.75" hidden="1" customHeight="1" x14ac:dyDescent="0.25">
      <c r="A47" s="22">
        <v>8</v>
      </c>
      <c r="B47" s="26" t="s">
        <v>193</v>
      </c>
      <c r="C47" s="21" t="s">
        <v>194</v>
      </c>
      <c r="D47" s="8"/>
      <c r="E47" s="9">
        <f t="shared" ref="E47" si="23">A47</f>
        <v>8</v>
      </c>
      <c r="F47" s="29">
        <v>2</v>
      </c>
    </row>
    <row r="48" spans="1:11" ht="21.75" hidden="1" customHeight="1" x14ac:dyDescent="0.25">
      <c r="A48" s="22">
        <v>9</v>
      </c>
      <c r="B48" s="26" t="s">
        <v>217</v>
      </c>
      <c r="C48" s="21" t="s">
        <v>218</v>
      </c>
      <c r="D48" s="8">
        <f t="shared" ref="D48" si="24">A48</f>
        <v>9</v>
      </c>
      <c r="E48" s="30"/>
      <c r="F48" s="29">
        <v>2</v>
      </c>
    </row>
    <row r="49" spans="1:6" ht="21.75" hidden="1" customHeight="1" x14ac:dyDescent="0.25">
      <c r="A49" s="22">
        <v>10</v>
      </c>
      <c r="B49" s="26" t="s">
        <v>241</v>
      </c>
      <c r="C49" s="21" t="s">
        <v>242</v>
      </c>
      <c r="D49" s="8"/>
      <c r="E49" s="9">
        <f t="shared" ref="E49" si="25">A49</f>
        <v>10</v>
      </c>
      <c r="F49" s="29">
        <v>2</v>
      </c>
    </row>
    <row r="50" spans="1:6" ht="21.75" hidden="1" customHeight="1" x14ac:dyDescent="0.25">
      <c r="A50" s="22">
        <v>11</v>
      </c>
      <c r="B50" s="26" t="s">
        <v>265</v>
      </c>
      <c r="C50" s="21" t="s">
        <v>266</v>
      </c>
      <c r="D50" s="8">
        <f t="shared" ref="D50" si="26">A50</f>
        <v>11</v>
      </c>
      <c r="E50" s="9"/>
      <c r="F50" s="29">
        <v>2</v>
      </c>
    </row>
    <row r="51" spans="1:6" ht="21.75" hidden="1" customHeight="1" x14ac:dyDescent="0.25">
      <c r="A51" s="22">
        <v>12</v>
      </c>
      <c r="B51" s="26" t="s">
        <v>289</v>
      </c>
      <c r="C51" s="21" t="s">
        <v>290</v>
      </c>
      <c r="D51" s="8"/>
      <c r="E51" s="9">
        <f t="shared" ref="E51" si="27">A51</f>
        <v>12</v>
      </c>
      <c r="F51" s="29">
        <v>2</v>
      </c>
    </row>
    <row r="52" spans="1:6" ht="21.75" hidden="1" customHeight="1" x14ac:dyDescent="0.25">
      <c r="A52" s="22">
        <v>13</v>
      </c>
      <c r="B52" s="26" t="s">
        <v>313</v>
      </c>
      <c r="C52" s="21" t="s">
        <v>314</v>
      </c>
      <c r="D52" s="8">
        <f t="shared" ref="D52" si="28">A52</f>
        <v>13</v>
      </c>
      <c r="E52" s="30"/>
      <c r="F52" s="29">
        <v>2</v>
      </c>
    </row>
    <row r="53" spans="1:6" ht="21.75" hidden="1" customHeight="1" x14ac:dyDescent="0.25">
      <c r="A53" s="22">
        <v>14</v>
      </c>
      <c r="B53" s="26" t="s">
        <v>337</v>
      </c>
      <c r="C53" s="21" t="s">
        <v>338</v>
      </c>
      <c r="D53" s="8"/>
      <c r="E53" s="9">
        <f t="shared" ref="E53" si="29">A53</f>
        <v>14</v>
      </c>
      <c r="F53" s="29">
        <v>2</v>
      </c>
    </row>
    <row r="54" spans="1:6" ht="21.75" hidden="1" customHeight="1" x14ac:dyDescent="0.25">
      <c r="A54" s="22">
        <v>15</v>
      </c>
      <c r="B54" s="26" t="s">
        <v>361</v>
      </c>
      <c r="C54" s="21" t="s">
        <v>362</v>
      </c>
      <c r="D54" s="8">
        <f t="shared" ref="D54" si="30">A54</f>
        <v>15</v>
      </c>
      <c r="E54" s="9"/>
      <c r="F54" s="29">
        <v>2</v>
      </c>
    </row>
    <row r="55" spans="1:6" ht="21.75" hidden="1" customHeight="1" x14ac:dyDescent="0.25">
      <c r="A55" s="22">
        <v>16</v>
      </c>
      <c r="B55" s="26" t="s">
        <v>384</v>
      </c>
      <c r="C55" s="21" t="s">
        <v>385</v>
      </c>
      <c r="D55" s="8"/>
      <c r="E55" s="9">
        <f t="shared" ref="E55" si="31">A55</f>
        <v>16</v>
      </c>
      <c r="F55" s="29">
        <v>2</v>
      </c>
    </row>
    <row r="56" spans="1:6" ht="21.75" hidden="1" customHeight="1" x14ac:dyDescent="0.25">
      <c r="A56" s="22">
        <v>17</v>
      </c>
      <c r="B56" s="26" t="s">
        <v>408</v>
      </c>
      <c r="C56" s="21" t="s">
        <v>409</v>
      </c>
      <c r="D56" s="8">
        <f t="shared" ref="D56" si="32">A56</f>
        <v>17</v>
      </c>
      <c r="E56" s="30"/>
      <c r="F56" s="29">
        <v>2</v>
      </c>
    </row>
    <row r="57" spans="1:6" ht="21.75" hidden="1" customHeight="1" x14ac:dyDescent="0.25">
      <c r="A57" s="22">
        <v>18</v>
      </c>
      <c r="B57" s="26" t="s">
        <v>432</v>
      </c>
      <c r="C57" s="21" t="s">
        <v>433</v>
      </c>
      <c r="D57" s="8"/>
      <c r="E57" s="9">
        <f t="shared" ref="E57" si="33">A57</f>
        <v>18</v>
      </c>
      <c r="F57" s="29">
        <v>2</v>
      </c>
    </row>
    <row r="58" spans="1:6" ht="21.75" hidden="1" customHeight="1" x14ac:dyDescent="0.25">
      <c r="A58" s="22">
        <v>19</v>
      </c>
      <c r="B58" s="26" t="s">
        <v>456</v>
      </c>
      <c r="C58" s="21" t="s">
        <v>457</v>
      </c>
      <c r="D58" s="8">
        <f t="shared" ref="D58" si="34">A58</f>
        <v>19</v>
      </c>
      <c r="E58" s="9"/>
      <c r="F58" s="29">
        <v>2</v>
      </c>
    </row>
    <row r="59" spans="1:6" ht="21.75" hidden="1" customHeight="1" x14ac:dyDescent="0.25">
      <c r="A59" s="22">
        <v>20</v>
      </c>
      <c r="B59" s="26" t="s">
        <v>480</v>
      </c>
      <c r="C59" s="21" t="s">
        <v>481</v>
      </c>
      <c r="D59" s="8"/>
      <c r="E59" s="9">
        <f t="shared" ref="E59" si="35">A59</f>
        <v>20</v>
      </c>
      <c r="F59" s="29">
        <v>2</v>
      </c>
    </row>
    <row r="60" spans="1:6" ht="21.75" hidden="1" customHeight="1" x14ac:dyDescent="0.25">
      <c r="A60" s="22">
        <v>1</v>
      </c>
      <c r="B60" s="26" t="s">
        <v>28</v>
      </c>
      <c r="C60" s="21" t="s">
        <v>29</v>
      </c>
      <c r="D60" s="8">
        <f t="shared" ref="D60" si="36">A60</f>
        <v>1</v>
      </c>
      <c r="E60" s="30"/>
      <c r="F60" s="29">
        <v>3</v>
      </c>
    </row>
    <row r="61" spans="1:6" ht="21.75" hidden="1" customHeight="1" x14ac:dyDescent="0.25">
      <c r="A61" s="22">
        <v>2</v>
      </c>
      <c r="B61" s="26" t="s">
        <v>51</v>
      </c>
      <c r="C61" s="21" t="s">
        <v>52</v>
      </c>
      <c r="D61" s="8"/>
      <c r="E61" s="9">
        <f t="shared" ref="E61" si="37">A61</f>
        <v>2</v>
      </c>
      <c r="F61" s="29">
        <v>3</v>
      </c>
    </row>
    <row r="62" spans="1:6" ht="21.75" hidden="1" customHeight="1" x14ac:dyDescent="0.25">
      <c r="A62" s="22">
        <v>3</v>
      </c>
      <c r="B62" s="26" t="s">
        <v>75</v>
      </c>
      <c r="C62" s="21" t="s">
        <v>76</v>
      </c>
      <c r="D62" s="8">
        <f t="shared" ref="D62" si="38">A62</f>
        <v>3</v>
      </c>
      <c r="E62" s="9"/>
      <c r="F62" s="29">
        <v>3</v>
      </c>
    </row>
    <row r="63" spans="1:6" ht="21.75" hidden="1" customHeight="1" x14ac:dyDescent="0.25">
      <c r="A63" s="22">
        <v>4</v>
      </c>
      <c r="B63" s="26" t="s">
        <v>99</v>
      </c>
      <c r="C63" s="21" t="s">
        <v>100</v>
      </c>
      <c r="D63" s="8"/>
      <c r="E63" s="9">
        <f t="shared" ref="E63" si="39">A63</f>
        <v>4</v>
      </c>
      <c r="F63" s="29">
        <v>3</v>
      </c>
    </row>
    <row r="64" spans="1:6" ht="21.75" hidden="1" customHeight="1" x14ac:dyDescent="0.25">
      <c r="A64" s="22">
        <v>5</v>
      </c>
      <c r="B64" s="26" t="s">
        <v>123</v>
      </c>
      <c r="C64" s="21" t="s">
        <v>124</v>
      </c>
      <c r="D64" s="8">
        <f t="shared" ref="D64" si="40">A64</f>
        <v>5</v>
      </c>
      <c r="E64" s="30"/>
      <c r="F64" s="29">
        <v>3</v>
      </c>
    </row>
    <row r="65" spans="1:6" ht="21.75" hidden="1" customHeight="1" x14ac:dyDescent="0.25">
      <c r="A65" s="22">
        <v>6</v>
      </c>
      <c r="B65" s="26" t="s">
        <v>147</v>
      </c>
      <c r="C65" s="21" t="s">
        <v>148</v>
      </c>
      <c r="D65" s="8"/>
      <c r="E65" s="9">
        <f t="shared" ref="E65" si="41">A65</f>
        <v>6</v>
      </c>
      <c r="F65" s="29">
        <v>3</v>
      </c>
    </row>
    <row r="66" spans="1:6" ht="21.75" hidden="1" customHeight="1" x14ac:dyDescent="0.25">
      <c r="A66" s="22">
        <v>7</v>
      </c>
      <c r="B66" s="26" t="s">
        <v>171</v>
      </c>
      <c r="C66" s="21" t="s">
        <v>172</v>
      </c>
      <c r="D66" s="8">
        <f t="shared" ref="D66" si="42">A66</f>
        <v>7</v>
      </c>
      <c r="E66" s="9"/>
      <c r="F66" s="29">
        <v>3</v>
      </c>
    </row>
    <row r="67" spans="1:6" ht="21.75" hidden="1" customHeight="1" x14ac:dyDescent="0.25">
      <c r="A67" s="22">
        <v>8</v>
      </c>
      <c r="B67" s="26" t="s">
        <v>195</v>
      </c>
      <c r="C67" s="21" t="s">
        <v>196</v>
      </c>
      <c r="D67" s="8"/>
      <c r="E67" s="9">
        <f t="shared" ref="E67" si="43">A67</f>
        <v>8</v>
      </c>
      <c r="F67" s="29">
        <v>3</v>
      </c>
    </row>
    <row r="68" spans="1:6" ht="21.75" hidden="1" customHeight="1" x14ac:dyDescent="0.25">
      <c r="A68" s="22">
        <v>9</v>
      </c>
      <c r="B68" s="26" t="s">
        <v>219</v>
      </c>
      <c r="C68" s="21" t="s">
        <v>220</v>
      </c>
      <c r="D68" s="8">
        <f t="shared" ref="D68" si="44">A68</f>
        <v>9</v>
      </c>
      <c r="E68" s="30"/>
      <c r="F68" s="29">
        <v>3</v>
      </c>
    </row>
    <row r="69" spans="1:6" ht="21.75" hidden="1" customHeight="1" x14ac:dyDescent="0.25">
      <c r="A69" s="22">
        <v>10</v>
      </c>
      <c r="B69" s="26" t="s">
        <v>243</v>
      </c>
      <c r="C69" s="21" t="s">
        <v>244</v>
      </c>
      <c r="D69" s="8"/>
      <c r="E69" s="9">
        <f t="shared" ref="E69" si="45">A69</f>
        <v>10</v>
      </c>
      <c r="F69" s="29">
        <v>3</v>
      </c>
    </row>
    <row r="70" spans="1:6" ht="21.75" hidden="1" customHeight="1" x14ac:dyDescent="0.25">
      <c r="A70" s="22">
        <v>11</v>
      </c>
      <c r="B70" s="26" t="s">
        <v>267</v>
      </c>
      <c r="C70" s="21" t="s">
        <v>268</v>
      </c>
      <c r="D70" s="8">
        <f t="shared" ref="D70" si="46">A70</f>
        <v>11</v>
      </c>
      <c r="E70" s="9"/>
      <c r="F70" s="29">
        <v>3</v>
      </c>
    </row>
    <row r="71" spans="1:6" ht="21.75" hidden="1" customHeight="1" x14ac:dyDescent="0.25">
      <c r="A71" s="22">
        <v>12</v>
      </c>
      <c r="B71" s="26" t="s">
        <v>291</v>
      </c>
      <c r="C71" s="21" t="s">
        <v>292</v>
      </c>
      <c r="D71" s="8"/>
      <c r="E71" s="9">
        <f t="shared" ref="E71" si="47">A71</f>
        <v>12</v>
      </c>
      <c r="F71" s="29">
        <v>3</v>
      </c>
    </row>
    <row r="72" spans="1:6" ht="21.75" hidden="1" customHeight="1" x14ac:dyDescent="0.25">
      <c r="A72" s="22">
        <v>13</v>
      </c>
      <c r="B72" s="26" t="s">
        <v>315</v>
      </c>
      <c r="C72" s="21" t="s">
        <v>316</v>
      </c>
      <c r="D72" s="8">
        <f t="shared" ref="D72" si="48">A72</f>
        <v>13</v>
      </c>
      <c r="E72" s="30"/>
      <c r="F72" s="29">
        <v>3</v>
      </c>
    </row>
    <row r="73" spans="1:6" ht="21.75" hidden="1" customHeight="1" x14ac:dyDescent="0.25">
      <c r="A73" s="22">
        <v>14</v>
      </c>
      <c r="B73" s="26" t="s">
        <v>339</v>
      </c>
      <c r="C73" s="21" t="s">
        <v>340</v>
      </c>
      <c r="D73" s="8"/>
      <c r="E73" s="9">
        <f t="shared" ref="E73" si="49">A73</f>
        <v>14</v>
      </c>
      <c r="F73" s="29">
        <v>3</v>
      </c>
    </row>
    <row r="74" spans="1:6" ht="21.75" hidden="1" customHeight="1" x14ac:dyDescent="0.25">
      <c r="A74" s="22">
        <v>15</v>
      </c>
      <c r="B74" s="26" t="s">
        <v>363</v>
      </c>
      <c r="C74" s="21" t="s">
        <v>364</v>
      </c>
      <c r="D74" s="8">
        <f t="shared" ref="D74" si="50">A74</f>
        <v>15</v>
      </c>
      <c r="E74" s="9"/>
      <c r="F74" s="29">
        <v>3</v>
      </c>
    </row>
    <row r="75" spans="1:6" ht="21.75" hidden="1" customHeight="1" x14ac:dyDescent="0.25">
      <c r="A75" s="22">
        <v>16</v>
      </c>
      <c r="B75" s="26" t="s">
        <v>386</v>
      </c>
      <c r="C75" s="21" t="s">
        <v>387</v>
      </c>
      <c r="D75" s="8"/>
      <c r="E75" s="9">
        <f t="shared" ref="E75" si="51">A75</f>
        <v>16</v>
      </c>
      <c r="F75" s="29">
        <v>3</v>
      </c>
    </row>
    <row r="76" spans="1:6" ht="21.75" hidden="1" customHeight="1" x14ac:dyDescent="0.25">
      <c r="A76" s="22">
        <v>17</v>
      </c>
      <c r="B76" s="26" t="s">
        <v>410</v>
      </c>
      <c r="C76" s="21" t="s">
        <v>411</v>
      </c>
      <c r="D76" s="8">
        <f t="shared" ref="D76" si="52">A76</f>
        <v>17</v>
      </c>
      <c r="E76" s="30"/>
      <c r="F76" s="29">
        <v>3</v>
      </c>
    </row>
    <row r="77" spans="1:6" ht="21.75" hidden="1" customHeight="1" x14ac:dyDescent="0.25">
      <c r="A77" s="22">
        <v>18</v>
      </c>
      <c r="B77" s="26" t="s">
        <v>434</v>
      </c>
      <c r="C77" s="21" t="s">
        <v>435</v>
      </c>
      <c r="D77" s="8"/>
      <c r="E77" s="9">
        <f t="shared" ref="E77" si="53">A77</f>
        <v>18</v>
      </c>
      <c r="F77" s="29">
        <v>3</v>
      </c>
    </row>
    <row r="78" spans="1:6" ht="21.75" hidden="1" customHeight="1" x14ac:dyDescent="0.25">
      <c r="A78" s="22">
        <v>19</v>
      </c>
      <c r="B78" s="26" t="s">
        <v>458</v>
      </c>
      <c r="C78" s="21" t="s">
        <v>459</v>
      </c>
      <c r="D78" s="8">
        <f t="shared" ref="D78" si="54">A78</f>
        <v>19</v>
      </c>
      <c r="E78" s="9"/>
      <c r="F78" s="29">
        <v>3</v>
      </c>
    </row>
    <row r="79" spans="1:6" ht="21.75" hidden="1" customHeight="1" x14ac:dyDescent="0.25">
      <c r="A79" s="22">
        <v>1</v>
      </c>
      <c r="B79" s="26" t="s">
        <v>30</v>
      </c>
      <c r="C79" s="21" t="s">
        <v>31</v>
      </c>
      <c r="D79" s="8"/>
      <c r="E79" s="9">
        <f t="shared" ref="E79" si="55">A79</f>
        <v>1</v>
      </c>
      <c r="F79" s="29">
        <v>4</v>
      </c>
    </row>
    <row r="80" spans="1:6" ht="21.75" hidden="1" customHeight="1" x14ac:dyDescent="0.25">
      <c r="A80" s="22">
        <v>2</v>
      </c>
      <c r="B80" s="26" t="s">
        <v>53</v>
      </c>
      <c r="C80" s="21" t="s">
        <v>54</v>
      </c>
      <c r="D80" s="8">
        <f t="shared" ref="D80" si="56">A80</f>
        <v>2</v>
      </c>
      <c r="E80" s="30"/>
      <c r="F80" s="29">
        <v>4</v>
      </c>
    </row>
    <row r="81" spans="1:6" ht="21.75" hidden="1" customHeight="1" x14ac:dyDescent="0.25">
      <c r="A81" s="22">
        <v>3</v>
      </c>
      <c r="B81" s="26" t="s">
        <v>77</v>
      </c>
      <c r="C81" s="21" t="s">
        <v>78</v>
      </c>
      <c r="D81" s="8"/>
      <c r="E81" s="9">
        <f t="shared" ref="E81" si="57">A81</f>
        <v>3</v>
      </c>
      <c r="F81" s="29">
        <v>4</v>
      </c>
    </row>
    <row r="82" spans="1:6" ht="21.75" hidden="1" customHeight="1" x14ac:dyDescent="0.25">
      <c r="A82" s="22">
        <v>4</v>
      </c>
      <c r="B82" s="26" t="s">
        <v>101</v>
      </c>
      <c r="C82" s="21" t="s">
        <v>102</v>
      </c>
      <c r="D82" s="8">
        <f t="shared" ref="D82" si="58">A82</f>
        <v>4</v>
      </c>
      <c r="E82" s="9"/>
      <c r="F82" s="29">
        <v>4</v>
      </c>
    </row>
    <row r="83" spans="1:6" ht="21.75" hidden="1" customHeight="1" x14ac:dyDescent="0.25">
      <c r="A83" s="22">
        <v>5</v>
      </c>
      <c r="B83" s="26" t="s">
        <v>125</v>
      </c>
      <c r="C83" s="21" t="s">
        <v>126</v>
      </c>
      <c r="D83" s="8"/>
      <c r="E83" s="9">
        <f t="shared" ref="E83" si="59">A83</f>
        <v>5</v>
      </c>
      <c r="F83" s="29">
        <v>4</v>
      </c>
    </row>
    <row r="84" spans="1:6" ht="21.75" hidden="1" customHeight="1" x14ac:dyDescent="0.25">
      <c r="A84" s="22">
        <v>6</v>
      </c>
      <c r="B84" s="26" t="s">
        <v>149</v>
      </c>
      <c r="C84" s="21" t="s">
        <v>150</v>
      </c>
      <c r="D84" s="8">
        <f t="shared" ref="D84" si="60">A84</f>
        <v>6</v>
      </c>
      <c r="E84" s="30"/>
      <c r="F84" s="29">
        <v>4</v>
      </c>
    </row>
    <row r="85" spans="1:6" ht="21.75" hidden="1" customHeight="1" x14ac:dyDescent="0.25">
      <c r="A85" s="22">
        <v>7</v>
      </c>
      <c r="B85" s="26" t="s">
        <v>173</v>
      </c>
      <c r="C85" s="21" t="s">
        <v>174</v>
      </c>
      <c r="D85" s="8"/>
      <c r="E85" s="9">
        <f t="shared" ref="E85" si="61">A85</f>
        <v>7</v>
      </c>
      <c r="F85" s="29">
        <v>4</v>
      </c>
    </row>
    <row r="86" spans="1:6" ht="21.75" hidden="1" customHeight="1" x14ac:dyDescent="0.25">
      <c r="A86" s="22">
        <v>8</v>
      </c>
      <c r="B86" s="26" t="s">
        <v>197</v>
      </c>
      <c r="C86" s="21" t="s">
        <v>198</v>
      </c>
      <c r="D86" s="8">
        <f t="shared" ref="D86" si="62">A86</f>
        <v>8</v>
      </c>
      <c r="E86" s="9"/>
      <c r="F86" s="29">
        <v>4</v>
      </c>
    </row>
    <row r="87" spans="1:6" ht="21.75" hidden="1" customHeight="1" x14ac:dyDescent="0.25">
      <c r="A87" s="22">
        <v>9</v>
      </c>
      <c r="B87" s="26" t="s">
        <v>221</v>
      </c>
      <c r="C87" s="21" t="s">
        <v>222</v>
      </c>
      <c r="D87" s="8"/>
      <c r="E87" s="9">
        <f t="shared" ref="E87" si="63">A87</f>
        <v>9</v>
      </c>
      <c r="F87" s="29">
        <v>4</v>
      </c>
    </row>
    <row r="88" spans="1:6" ht="21.75" hidden="1" customHeight="1" x14ac:dyDescent="0.25">
      <c r="A88" s="22">
        <v>10</v>
      </c>
      <c r="B88" s="26" t="s">
        <v>245</v>
      </c>
      <c r="C88" s="21" t="s">
        <v>246</v>
      </c>
      <c r="D88" s="8">
        <f t="shared" ref="D88" si="64">A88</f>
        <v>10</v>
      </c>
      <c r="E88" s="30"/>
      <c r="F88" s="29">
        <v>4</v>
      </c>
    </row>
    <row r="89" spans="1:6" ht="21.75" hidden="1" customHeight="1" x14ac:dyDescent="0.25">
      <c r="A89" s="22">
        <v>11</v>
      </c>
      <c r="B89" s="26" t="s">
        <v>269</v>
      </c>
      <c r="C89" s="21" t="s">
        <v>270</v>
      </c>
      <c r="D89" s="8"/>
      <c r="E89" s="9">
        <f t="shared" ref="E89" si="65">A89</f>
        <v>11</v>
      </c>
      <c r="F89" s="29">
        <v>4</v>
      </c>
    </row>
    <row r="90" spans="1:6" ht="21.75" hidden="1" customHeight="1" x14ac:dyDescent="0.25">
      <c r="A90" s="22">
        <v>12</v>
      </c>
      <c r="B90" s="26" t="s">
        <v>293</v>
      </c>
      <c r="C90" s="21" t="s">
        <v>294</v>
      </c>
      <c r="D90" s="8">
        <f t="shared" ref="D90" si="66">A90</f>
        <v>12</v>
      </c>
      <c r="E90" s="9"/>
      <c r="F90" s="29">
        <v>4</v>
      </c>
    </row>
    <row r="91" spans="1:6" ht="21.75" hidden="1" customHeight="1" x14ac:dyDescent="0.25">
      <c r="A91" s="22">
        <v>13</v>
      </c>
      <c r="B91" s="26" t="s">
        <v>317</v>
      </c>
      <c r="C91" s="21" t="s">
        <v>318</v>
      </c>
      <c r="D91" s="8"/>
      <c r="E91" s="9">
        <f t="shared" ref="E91" si="67">A91</f>
        <v>13</v>
      </c>
      <c r="F91" s="29">
        <v>4</v>
      </c>
    </row>
    <row r="92" spans="1:6" ht="21.75" hidden="1" customHeight="1" x14ac:dyDescent="0.25">
      <c r="A92" s="22">
        <v>14</v>
      </c>
      <c r="B92" s="26" t="s">
        <v>341</v>
      </c>
      <c r="C92" s="21" t="s">
        <v>342</v>
      </c>
      <c r="D92" s="8">
        <f t="shared" ref="D92" si="68">A92</f>
        <v>14</v>
      </c>
      <c r="E92" s="30"/>
      <c r="F92" s="29">
        <v>4</v>
      </c>
    </row>
    <row r="93" spans="1:6" ht="21.75" hidden="1" customHeight="1" x14ac:dyDescent="0.25">
      <c r="A93" s="22">
        <v>15</v>
      </c>
      <c r="B93" s="26" t="s">
        <v>365</v>
      </c>
      <c r="C93" s="21" t="s">
        <v>366</v>
      </c>
      <c r="D93" s="8"/>
      <c r="E93" s="9">
        <f t="shared" ref="E93" si="69">A93</f>
        <v>15</v>
      </c>
      <c r="F93" s="29">
        <v>4</v>
      </c>
    </row>
    <row r="94" spans="1:6" ht="21.75" hidden="1" customHeight="1" x14ac:dyDescent="0.25">
      <c r="A94" s="22">
        <v>16</v>
      </c>
      <c r="B94" s="26" t="s">
        <v>388</v>
      </c>
      <c r="C94" s="21" t="s">
        <v>389</v>
      </c>
      <c r="D94" s="8">
        <f t="shared" ref="D94" si="70">A94</f>
        <v>16</v>
      </c>
      <c r="E94" s="9"/>
      <c r="F94" s="29">
        <v>4</v>
      </c>
    </row>
    <row r="95" spans="1:6" ht="21.75" hidden="1" customHeight="1" x14ac:dyDescent="0.25">
      <c r="A95" s="22">
        <v>17</v>
      </c>
      <c r="B95" s="26" t="s">
        <v>412</v>
      </c>
      <c r="C95" s="21" t="s">
        <v>413</v>
      </c>
      <c r="D95" s="8"/>
      <c r="E95" s="9">
        <f t="shared" ref="E95" si="71">A95</f>
        <v>17</v>
      </c>
      <c r="F95" s="29">
        <v>4</v>
      </c>
    </row>
    <row r="96" spans="1:6" ht="21.75" hidden="1" customHeight="1" x14ac:dyDescent="0.25">
      <c r="A96" s="22">
        <v>18</v>
      </c>
      <c r="B96" s="26" t="s">
        <v>436</v>
      </c>
      <c r="C96" s="21" t="s">
        <v>437</v>
      </c>
      <c r="D96" s="8">
        <f t="shared" ref="D96" si="72">A96</f>
        <v>18</v>
      </c>
      <c r="E96" s="30"/>
      <c r="F96" s="29">
        <v>4</v>
      </c>
    </row>
    <row r="97" spans="1:6" ht="21.75" hidden="1" customHeight="1" x14ac:dyDescent="0.25">
      <c r="A97" s="22">
        <v>19</v>
      </c>
      <c r="B97" s="26" t="s">
        <v>460</v>
      </c>
      <c r="C97" s="21" t="s">
        <v>461</v>
      </c>
      <c r="D97" s="8"/>
      <c r="E97" s="9">
        <f t="shared" ref="E97" si="73">A97</f>
        <v>19</v>
      </c>
      <c r="F97" s="29">
        <v>4</v>
      </c>
    </row>
    <row r="98" spans="1:6" ht="21.75" hidden="1" customHeight="1" x14ac:dyDescent="0.25">
      <c r="A98" s="22">
        <v>1</v>
      </c>
      <c r="B98" s="26" t="s">
        <v>32</v>
      </c>
      <c r="C98" s="21" t="s">
        <v>33</v>
      </c>
      <c r="D98" s="8">
        <f t="shared" ref="D98" si="74">A98</f>
        <v>1</v>
      </c>
      <c r="E98" s="9"/>
      <c r="F98" s="29">
        <v>5</v>
      </c>
    </row>
    <row r="99" spans="1:6" ht="21.75" hidden="1" customHeight="1" x14ac:dyDescent="0.25">
      <c r="A99" s="22">
        <v>2</v>
      </c>
      <c r="B99" s="26" t="s">
        <v>55</v>
      </c>
      <c r="C99" s="21" t="s">
        <v>56</v>
      </c>
      <c r="D99" s="8"/>
      <c r="E99" s="9">
        <f t="shared" ref="E99" si="75">A99</f>
        <v>2</v>
      </c>
      <c r="F99" s="29">
        <v>5</v>
      </c>
    </row>
    <row r="100" spans="1:6" ht="21.75" hidden="1" customHeight="1" x14ac:dyDescent="0.25">
      <c r="A100" s="22">
        <v>3</v>
      </c>
      <c r="B100" s="26" t="s">
        <v>79</v>
      </c>
      <c r="C100" s="21" t="s">
        <v>80</v>
      </c>
      <c r="D100" s="8">
        <f t="shared" ref="D100" si="76">A100</f>
        <v>3</v>
      </c>
      <c r="E100" s="30"/>
      <c r="F100" s="29">
        <v>5</v>
      </c>
    </row>
    <row r="101" spans="1:6" ht="21.75" hidden="1" customHeight="1" x14ac:dyDescent="0.25">
      <c r="A101" s="22">
        <v>4</v>
      </c>
      <c r="B101" s="26" t="s">
        <v>103</v>
      </c>
      <c r="C101" s="21" t="s">
        <v>104</v>
      </c>
      <c r="D101" s="8"/>
      <c r="E101" s="9">
        <f t="shared" ref="E101" si="77">A101</f>
        <v>4</v>
      </c>
      <c r="F101" s="29">
        <v>5</v>
      </c>
    </row>
    <row r="102" spans="1:6" ht="21.75" hidden="1" customHeight="1" x14ac:dyDescent="0.25">
      <c r="A102" s="22">
        <v>5</v>
      </c>
      <c r="B102" s="26" t="s">
        <v>127</v>
      </c>
      <c r="C102" s="21" t="s">
        <v>128</v>
      </c>
      <c r="D102" s="8">
        <f t="shared" ref="D102" si="78">A102</f>
        <v>5</v>
      </c>
      <c r="E102" s="9"/>
      <c r="F102" s="29">
        <v>5</v>
      </c>
    </row>
    <row r="103" spans="1:6" ht="21.75" hidden="1" customHeight="1" x14ac:dyDescent="0.25">
      <c r="A103" s="22">
        <v>6</v>
      </c>
      <c r="B103" s="26" t="s">
        <v>151</v>
      </c>
      <c r="C103" s="21" t="s">
        <v>152</v>
      </c>
      <c r="D103" s="8"/>
      <c r="E103" s="9">
        <f t="shared" ref="E103" si="79">A103</f>
        <v>6</v>
      </c>
      <c r="F103" s="29">
        <v>5</v>
      </c>
    </row>
    <row r="104" spans="1:6" ht="21.75" hidden="1" customHeight="1" x14ac:dyDescent="0.25">
      <c r="A104" s="22">
        <v>7</v>
      </c>
      <c r="B104" s="26" t="s">
        <v>175</v>
      </c>
      <c r="C104" s="21" t="s">
        <v>176</v>
      </c>
      <c r="D104" s="8">
        <f t="shared" ref="D104" si="80">A104</f>
        <v>7</v>
      </c>
      <c r="E104" s="30"/>
      <c r="F104" s="29">
        <v>5</v>
      </c>
    </row>
    <row r="105" spans="1:6" ht="21.75" hidden="1" customHeight="1" x14ac:dyDescent="0.25">
      <c r="A105" s="22">
        <v>8</v>
      </c>
      <c r="B105" s="26" t="s">
        <v>199</v>
      </c>
      <c r="C105" s="21" t="s">
        <v>200</v>
      </c>
      <c r="D105" s="8"/>
      <c r="E105" s="9">
        <f t="shared" ref="E105" si="81">A105</f>
        <v>8</v>
      </c>
      <c r="F105" s="29">
        <v>5</v>
      </c>
    </row>
    <row r="106" spans="1:6" ht="21.75" hidden="1" customHeight="1" x14ac:dyDescent="0.25">
      <c r="A106" s="22">
        <v>9</v>
      </c>
      <c r="B106" s="26" t="s">
        <v>223</v>
      </c>
      <c r="C106" s="21" t="s">
        <v>224</v>
      </c>
      <c r="D106" s="8">
        <f t="shared" ref="D106" si="82">A106</f>
        <v>9</v>
      </c>
      <c r="E106" s="9"/>
      <c r="F106" s="29">
        <v>5</v>
      </c>
    </row>
    <row r="107" spans="1:6" ht="21.75" hidden="1" customHeight="1" x14ac:dyDescent="0.25">
      <c r="A107" s="22">
        <v>10</v>
      </c>
      <c r="B107" s="26" t="s">
        <v>247</v>
      </c>
      <c r="C107" s="21" t="s">
        <v>248</v>
      </c>
      <c r="D107" s="8"/>
      <c r="E107" s="9">
        <f t="shared" ref="E107" si="83">A107</f>
        <v>10</v>
      </c>
      <c r="F107" s="29">
        <v>5</v>
      </c>
    </row>
    <row r="108" spans="1:6" ht="21.75" hidden="1" customHeight="1" x14ac:dyDescent="0.25">
      <c r="A108" s="22">
        <v>11</v>
      </c>
      <c r="B108" s="26" t="s">
        <v>271</v>
      </c>
      <c r="C108" s="21" t="s">
        <v>272</v>
      </c>
      <c r="D108" s="8">
        <f t="shared" ref="D108" si="84">A108</f>
        <v>11</v>
      </c>
      <c r="E108" s="30"/>
      <c r="F108" s="29">
        <v>5</v>
      </c>
    </row>
    <row r="109" spans="1:6" ht="21.75" hidden="1" customHeight="1" x14ac:dyDescent="0.25">
      <c r="A109" s="22">
        <v>12</v>
      </c>
      <c r="B109" s="26" t="s">
        <v>295</v>
      </c>
      <c r="C109" s="21" t="s">
        <v>296</v>
      </c>
      <c r="D109" s="8"/>
      <c r="E109" s="9">
        <f t="shared" ref="E109" si="85">A109</f>
        <v>12</v>
      </c>
      <c r="F109" s="29">
        <v>5</v>
      </c>
    </row>
    <row r="110" spans="1:6" ht="21.75" hidden="1" customHeight="1" x14ac:dyDescent="0.25">
      <c r="A110" s="22">
        <v>13</v>
      </c>
      <c r="B110" s="26" t="s">
        <v>319</v>
      </c>
      <c r="C110" s="21" t="s">
        <v>320</v>
      </c>
      <c r="D110" s="8">
        <f t="shared" ref="D110" si="86">A110</f>
        <v>13</v>
      </c>
      <c r="E110" s="9"/>
      <c r="F110" s="29">
        <v>5</v>
      </c>
    </row>
    <row r="111" spans="1:6" ht="21.75" hidden="1" customHeight="1" x14ac:dyDescent="0.25">
      <c r="A111" s="22">
        <v>14</v>
      </c>
      <c r="B111" s="26" t="s">
        <v>343</v>
      </c>
      <c r="C111" s="21" t="s">
        <v>344</v>
      </c>
      <c r="D111" s="8"/>
      <c r="E111" s="9">
        <f t="shared" ref="E111" si="87">A111</f>
        <v>14</v>
      </c>
      <c r="F111" s="29">
        <v>5</v>
      </c>
    </row>
    <row r="112" spans="1:6" ht="21.75" hidden="1" customHeight="1" x14ac:dyDescent="0.25">
      <c r="A112" s="22">
        <v>15</v>
      </c>
      <c r="B112" s="26" t="s">
        <v>367</v>
      </c>
      <c r="C112" s="21" t="s">
        <v>368</v>
      </c>
      <c r="D112" s="8">
        <f t="shared" ref="D112" si="88">A112</f>
        <v>15</v>
      </c>
      <c r="E112" s="30"/>
      <c r="F112" s="29">
        <v>5</v>
      </c>
    </row>
    <row r="113" spans="1:6" ht="21.75" hidden="1" customHeight="1" x14ac:dyDescent="0.25">
      <c r="A113" s="22">
        <v>16</v>
      </c>
      <c r="B113" s="26" t="s">
        <v>390</v>
      </c>
      <c r="C113" s="21" t="s">
        <v>391</v>
      </c>
      <c r="D113" s="8"/>
      <c r="E113" s="9">
        <f t="shared" ref="E113" si="89">A113</f>
        <v>16</v>
      </c>
      <c r="F113" s="29">
        <v>5</v>
      </c>
    </row>
    <row r="114" spans="1:6" ht="21.75" hidden="1" customHeight="1" x14ac:dyDescent="0.25">
      <c r="A114" s="22">
        <v>17</v>
      </c>
      <c r="B114" s="26" t="s">
        <v>414</v>
      </c>
      <c r="C114" s="21" t="s">
        <v>415</v>
      </c>
      <c r="D114" s="8">
        <f t="shared" ref="D114" si="90">A114</f>
        <v>17</v>
      </c>
      <c r="E114" s="9"/>
      <c r="F114" s="29">
        <v>5</v>
      </c>
    </row>
    <row r="115" spans="1:6" ht="21.75" hidden="1" customHeight="1" x14ac:dyDescent="0.25">
      <c r="A115" s="22">
        <v>18</v>
      </c>
      <c r="B115" s="26" t="s">
        <v>438</v>
      </c>
      <c r="C115" s="21" t="s">
        <v>439</v>
      </c>
      <c r="D115" s="8"/>
      <c r="E115" s="9">
        <f t="shared" ref="E115" si="91">A115</f>
        <v>18</v>
      </c>
      <c r="F115" s="29">
        <v>5</v>
      </c>
    </row>
    <row r="116" spans="1:6" ht="21.75" hidden="1" customHeight="1" x14ac:dyDescent="0.25">
      <c r="A116" s="22">
        <v>19</v>
      </c>
      <c r="B116" s="26" t="s">
        <v>462</v>
      </c>
      <c r="C116" s="21" t="s">
        <v>463</v>
      </c>
      <c r="D116" s="8">
        <f t="shared" ref="D116" si="92">A116</f>
        <v>19</v>
      </c>
      <c r="E116" s="30"/>
      <c r="F116" s="29">
        <v>5</v>
      </c>
    </row>
    <row r="117" spans="1:6" ht="21.75" hidden="1" customHeight="1" x14ac:dyDescent="0.25">
      <c r="A117" s="22">
        <v>1</v>
      </c>
      <c r="B117" s="26" t="s">
        <v>34</v>
      </c>
      <c r="C117" s="21" t="s">
        <v>35</v>
      </c>
      <c r="D117" s="8"/>
      <c r="E117" s="9">
        <f t="shared" ref="E117" si="93">A117</f>
        <v>1</v>
      </c>
      <c r="F117" s="29">
        <v>6</v>
      </c>
    </row>
    <row r="118" spans="1:6" ht="21.75" hidden="1" customHeight="1" x14ac:dyDescent="0.25">
      <c r="A118" s="22">
        <v>2</v>
      </c>
      <c r="B118" s="26" t="s">
        <v>57</v>
      </c>
      <c r="C118" s="21" t="s">
        <v>58</v>
      </c>
      <c r="D118" s="8">
        <f t="shared" ref="D118" si="94">A118</f>
        <v>2</v>
      </c>
      <c r="E118" s="9"/>
      <c r="F118" s="29">
        <v>6</v>
      </c>
    </row>
    <row r="119" spans="1:6" ht="21.75" hidden="1" customHeight="1" x14ac:dyDescent="0.25">
      <c r="A119" s="22">
        <v>3</v>
      </c>
      <c r="B119" s="26" t="s">
        <v>81</v>
      </c>
      <c r="C119" s="21" t="s">
        <v>82</v>
      </c>
      <c r="D119" s="8"/>
      <c r="E119" s="9">
        <f t="shared" ref="E119" si="95">A119</f>
        <v>3</v>
      </c>
      <c r="F119" s="29">
        <v>6</v>
      </c>
    </row>
    <row r="120" spans="1:6" ht="21.75" hidden="1" customHeight="1" x14ac:dyDescent="0.25">
      <c r="A120" s="22">
        <v>4</v>
      </c>
      <c r="B120" s="26" t="s">
        <v>105</v>
      </c>
      <c r="C120" s="21" t="s">
        <v>106</v>
      </c>
      <c r="D120" s="8">
        <f t="shared" ref="D120" si="96">A120</f>
        <v>4</v>
      </c>
      <c r="E120" s="30"/>
      <c r="F120" s="29">
        <v>6</v>
      </c>
    </row>
    <row r="121" spans="1:6" ht="21.75" hidden="1" customHeight="1" x14ac:dyDescent="0.25">
      <c r="A121" s="22">
        <v>5</v>
      </c>
      <c r="B121" s="26" t="s">
        <v>129</v>
      </c>
      <c r="C121" s="21" t="s">
        <v>130</v>
      </c>
      <c r="D121" s="8"/>
      <c r="E121" s="9">
        <f t="shared" ref="E121" si="97">A121</f>
        <v>5</v>
      </c>
      <c r="F121" s="29">
        <v>6</v>
      </c>
    </row>
    <row r="122" spans="1:6" ht="21.75" hidden="1" customHeight="1" x14ac:dyDescent="0.25">
      <c r="A122" s="22">
        <v>6</v>
      </c>
      <c r="B122" s="26" t="s">
        <v>153</v>
      </c>
      <c r="C122" s="21" t="s">
        <v>154</v>
      </c>
      <c r="D122" s="8">
        <f t="shared" ref="D122" si="98">A122</f>
        <v>6</v>
      </c>
      <c r="E122" s="9"/>
      <c r="F122" s="29">
        <v>6</v>
      </c>
    </row>
    <row r="123" spans="1:6" ht="21.75" hidden="1" customHeight="1" x14ac:dyDescent="0.25">
      <c r="A123" s="22">
        <v>7</v>
      </c>
      <c r="B123" s="26" t="s">
        <v>177</v>
      </c>
      <c r="C123" s="21" t="s">
        <v>178</v>
      </c>
      <c r="D123" s="8"/>
      <c r="E123" s="9">
        <f t="shared" ref="E123" si="99">A123</f>
        <v>7</v>
      </c>
      <c r="F123" s="29">
        <v>6</v>
      </c>
    </row>
    <row r="124" spans="1:6" ht="21.75" hidden="1" customHeight="1" x14ac:dyDescent="0.25">
      <c r="A124" s="22">
        <v>8</v>
      </c>
      <c r="B124" s="26" t="s">
        <v>201</v>
      </c>
      <c r="C124" s="21" t="s">
        <v>202</v>
      </c>
      <c r="D124" s="8">
        <f t="shared" ref="D124" si="100">A124</f>
        <v>8</v>
      </c>
      <c r="E124" s="30"/>
      <c r="F124" s="29">
        <v>6</v>
      </c>
    </row>
    <row r="125" spans="1:6" ht="21.75" hidden="1" customHeight="1" x14ac:dyDescent="0.25">
      <c r="A125" s="22">
        <v>9</v>
      </c>
      <c r="B125" s="26" t="s">
        <v>225</v>
      </c>
      <c r="C125" s="21" t="s">
        <v>226</v>
      </c>
      <c r="D125" s="8"/>
      <c r="E125" s="9">
        <f t="shared" ref="E125" si="101">A125</f>
        <v>9</v>
      </c>
      <c r="F125" s="29">
        <v>6</v>
      </c>
    </row>
    <row r="126" spans="1:6" ht="21.75" hidden="1" customHeight="1" x14ac:dyDescent="0.25">
      <c r="A126" s="22">
        <v>10</v>
      </c>
      <c r="B126" s="26" t="s">
        <v>249</v>
      </c>
      <c r="C126" s="21" t="s">
        <v>250</v>
      </c>
      <c r="D126" s="8">
        <f t="shared" ref="D126" si="102">A126</f>
        <v>10</v>
      </c>
      <c r="E126" s="9"/>
      <c r="F126" s="29">
        <v>6</v>
      </c>
    </row>
    <row r="127" spans="1:6" ht="21.75" hidden="1" customHeight="1" x14ac:dyDescent="0.25">
      <c r="A127" s="22">
        <v>11</v>
      </c>
      <c r="B127" s="26" t="s">
        <v>273</v>
      </c>
      <c r="C127" s="21" t="s">
        <v>274</v>
      </c>
      <c r="D127" s="8"/>
      <c r="E127" s="9">
        <f t="shared" ref="E127" si="103">A127</f>
        <v>11</v>
      </c>
      <c r="F127" s="29">
        <v>6</v>
      </c>
    </row>
    <row r="128" spans="1:6" ht="21.75" hidden="1" customHeight="1" x14ac:dyDescent="0.25">
      <c r="A128" s="22">
        <v>12</v>
      </c>
      <c r="B128" s="26" t="s">
        <v>297</v>
      </c>
      <c r="C128" s="21" t="s">
        <v>298</v>
      </c>
      <c r="D128" s="8">
        <f t="shared" ref="D128" si="104">A128</f>
        <v>12</v>
      </c>
      <c r="E128" s="30"/>
      <c r="F128" s="29">
        <v>6</v>
      </c>
    </row>
    <row r="129" spans="1:6" ht="21.75" hidden="1" customHeight="1" x14ac:dyDescent="0.25">
      <c r="A129" s="22">
        <v>13</v>
      </c>
      <c r="B129" s="26" t="s">
        <v>321</v>
      </c>
      <c r="C129" s="21" t="s">
        <v>322</v>
      </c>
      <c r="D129" s="8"/>
      <c r="E129" s="9">
        <f t="shared" ref="E129" si="105">A129</f>
        <v>13</v>
      </c>
      <c r="F129" s="29">
        <v>6</v>
      </c>
    </row>
    <row r="130" spans="1:6" ht="21.75" hidden="1" customHeight="1" x14ac:dyDescent="0.25">
      <c r="A130" s="22">
        <v>14</v>
      </c>
      <c r="B130" s="26" t="s">
        <v>345</v>
      </c>
      <c r="C130" s="21" t="s">
        <v>346</v>
      </c>
      <c r="D130" s="8">
        <f t="shared" ref="D130" si="106">A130</f>
        <v>14</v>
      </c>
      <c r="E130" s="9"/>
      <c r="F130" s="29">
        <v>6</v>
      </c>
    </row>
    <row r="131" spans="1:6" ht="21.75" hidden="1" customHeight="1" x14ac:dyDescent="0.25">
      <c r="A131" s="22">
        <v>15</v>
      </c>
      <c r="B131" s="26" t="s">
        <v>369</v>
      </c>
      <c r="C131" s="21" t="s">
        <v>370</v>
      </c>
      <c r="D131" s="8"/>
      <c r="E131" s="9">
        <f t="shared" ref="E131" si="107">A131</f>
        <v>15</v>
      </c>
      <c r="F131" s="29">
        <v>6</v>
      </c>
    </row>
    <row r="132" spans="1:6" ht="21.75" hidden="1" customHeight="1" x14ac:dyDescent="0.25">
      <c r="A132" s="22">
        <v>16</v>
      </c>
      <c r="B132" s="26" t="s">
        <v>392</v>
      </c>
      <c r="C132" s="21" t="s">
        <v>393</v>
      </c>
      <c r="D132" s="8">
        <f t="shared" ref="D132" si="108">A132</f>
        <v>16</v>
      </c>
      <c r="E132" s="30"/>
      <c r="F132" s="29">
        <v>6</v>
      </c>
    </row>
    <row r="133" spans="1:6" ht="21.75" hidden="1" customHeight="1" x14ac:dyDescent="0.25">
      <c r="A133" s="22">
        <v>17</v>
      </c>
      <c r="B133" s="26" t="s">
        <v>416</v>
      </c>
      <c r="C133" s="21" t="s">
        <v>417</v>
      </c>
      <c r="D133" s="8"/>
      <c r="E133" s="9">
        <f t="shared" ref="E133" si="109">A133</f>
        <v>17</v>
      </c>
      <c r="F133" s="29">
        <v>6</v>
      </c>
    </row>
    <row r="134" spans="1:6" ht="21.75" hidden="1" customHeight="1" x14ac:dyDescent="0.25">
      <c r="A134" s="22">
        <v>18</v>
      </c>
      <c r="B134" s="26" t="s">
        <v>440</v>
      </c>
      <c r="C134" s="21" t="s">
        <v>441</v>
      </c>
      <c r="D134" s="8">
        <f t="shared" ref="D134" si="110">A134</f>
        <v>18</v>
      </c>
      <c r="E134" s="9"/>
      <c r="F134" s="29">
        <v>6</v>
      </c>
    </row>
    <row r="135" spans="1:6" ht="21.75" hidden="1" customHeight="1" x14ac:dyDescent="0.25">
      <c r="A135" s="22">
        <v>19</v>
      </c>
      <c r="B135" s="26" t="s">
        <v>464</v>
      </c>
      <c r="C135" s="21" t="s">
        <v>465</v>
      </c>
      <c r="D135" s="8"/>
      <c r="E135" s="9">
        <f t="shared" ref="E135" si="111">A135</f>
        <v>19</v>
      </c>
      <c r="F135" s="29">
        <v>6</v>
      </c>
    </row>
    <row r="136" spans="1:6" ht="21.75" hidden="1" customHeight="1" x14ac:dyDescent="0.25">
      <c r="A136" s="22">
        <v>1</v>
      </c>
      <c r="B136" s="26" t="s">
        <v>36</v>
      </c>
      <c r="C136" s="21" t="s">
        <v>37</v>
      </c>
      <c r="D136" s="8">
        <f t="shared" ref="D136" si="112">A136</f>
        <v>1</v>
      </c>
      <c r="E136" s="30"/>
      <c r="F136" s="29">
        <v>7</v>
      </c>
    </row>
    <row r="137" spans="1:6" ht="21.75" hidden="1" customHeight="1" x14ac:dyDescent="0.25">
      <c r="A137" s="22">
        <v>2</v>
      </c>
      <c r="B137" s="26" t="s">
        <v>59</v>
      </c>
      <c r="C137" s="21" t="s">
        <v>60</v>
      </c>
      <c r="D137" s="8"/>
      <c r="E137" s="9">
        <f t="shared" ref="E137" si="113">A137</f>
        <v>2</v>
      </c>
      <c r="F137" s="29">
        <v>7</v>
      </c>
    </row>
    <row r="138" spans="1:6" ht="21.75" hidden="1" customHeight="1" x14ac:dyDescent="0.25">
      <c r="A138" s="22">
        <v>3</v>
      </c>
      <c r="B138" s="26" t="s">
        <v>83</v>
      </c>
      <c r="C138" s="21" t="s">
        <v>84</v>
      </c>
      <c r="D138" s="8">
        <f t="shared" ref="D138" si="114">A138</f>
        <v>3</v>
      </c>
      <c r="E138" s="9"/>
      <c r="F138" s="29">
        <v>7</v>
      </c>
    </row>
    <row r="139" spans="1:6" ht="21.75" hidden="1" customHeight="1" x14ac:dyDescent="0.25">
      <c r="A139" s="22">
        <v>4</v>
      </c>
      <c r="B139" s="26" t="s">
        <v>107</v>
      </c>
      <c r="C139" s="21" t="s">
        <v>108</v>
      </c>
      <c r="D139" s="8"/>
      <c r="E139" s="9">
        <f t="shared" ref="E139" si="115">A139</f>
        <v>4</v>
      </c>
      <c r="F139" s="29">
        <v>7</v>
      </c>
    </row>
    <row r="140" spans="1:6" ht="21.75" hidden="1" customHeight="1" x14ac:dyDescent="0.25">
      <c r="A140" s="22">
        <v>5</v>
      </c>
      <c r="B140" s="26" t="s">
        <v>131</v>
      </c>
      <c r="C140" s="21" t="s">
        <v>132</v>
      </c>
      <c r="D140" s="8">
        <f t="shared" ref="D140" si="116">A140</f>
        <v>5</v>
      </c>
      <c r="E140" s="30"/>
      <c r="F140" s="29">
        <v>7</v>
      </c>
    </row>
    <row r="141" spans="1:6" ht="21.75" hidden="1" customHeight="1" x14ac:dyDescent="0.25">
      <c r="A141" s="22">
        <v>6</v>
      </c>
      <c r="B141" s="26" t="s">
        <v>155</v>
      </c>
      <c r="C141" s="21" t="s">
        <v>156</v>
      </c>
      <c r="D141" s="8"/>
      <c r="E141" s="9">
        <f t="shared" ref="E141" si="117">A141</f>
        <v>6</v>
      </c>
      <c r="F141" s="29">
        <v>7</v>
      </c>
    </row>
    <row r="142" spans="1:6" ht="21.75" hidden="1" customHeight="1" x14ac:dyDescent="0.25">
      <c r="A142" s="22">
        <v>7</v>
      </c>
      <c r="B142" s="26" t="s">
        <v>179</v>
      </c>
      <c r="C142" s="21" t="s">
        <v>180</v>
      </c>
      <c r="D142" s="8">
        <f t="shared" ref="D142" si="118">A142</f>
        <v>7</v>
      </c>
      <c r="E142" s="9"/>
      <c r="F142" s="29">
        <v>7</v>
      </c>
    </row>
    <row r="143" spans="1:6" ht="21.75" hidden="1" customHeight="1" x14ac:dyDescent="0.25">
      <c r="A143" s="22">
        <v>8</v>
      </c>
      <c r="B143" s="26" t="s">
        <v>203</v>
      </c>
      <c r="C143" s="21" t="s">
        <v>204</v>
      </c>
      <c r="D143" s="8"/>
      <c r="E143" s="9">
        <f t="shared" ref="E143" si="119">A143</f>
        <v>8</v>
      </c>
      <c r="F143" s="29">
        <v>7</v>
      </c>
    </row>
    <row r="144" spans="1:6" ht="21.75" hidden="1" customHeight="1" x14ac:dyDescent="0.25">
      <c r="A144" s="22">
        <v>9</v>
      </c>
      <c r="B144" s="26" t="s">
        <v>227</v>
      </c>
      <c r="C144" s="21" t="s">
        <v>228</v>
      </c>
      <c r="D144" s="8">
        <f t="shared" ref="D144" si="120">A144</f>
        <v>9</v>
      </c>
      <c r="E144" s="30"/>
      <c r="F144" s="29">
        <v>7</v>
      </c>
    </row>
    <row r="145" spans="1:6" ht="21.75" hidden="1" customHeight="1" x14ac:dyDescent="0.25">
      <c r="A145" s="22">
        <v>10</v>
      </c>
      <c r="B145" s="26" t="s">
        <v>251</v>
      </c>
      <c r="C145" s="21" t="s">
        <v>252</v>
      </c>
      <c r="D145" s="8"/>
      <c r="E145" s="9">
        <f t="shared" ref="E145" si="121">A145</f>
        <v>10</v>
      </c>
      <c r="F145" s="29">
        <v>7</v>
      </c>
    </row>
    <row r="146" spans="1:6" ht="21.75" hidden="1" customHeight="1" x14ac:dyDescent="0.25">
      <c r="A146" s="22">
        <v>11</v>
      </c>
      <c r="B146" s="26" t="s">
        <v>275</v>
      </c>
      <c r="C146" s="21" t="s">
        <v>276</v>
      </c>
      <c r="D146" s="8">
        <f t="shared" ref="D146" si="122">A146</f>
        <v>11</v>
      </c>
      <c r="E146" s="9"/>
      <c r="F146" s="29">
        <v>7</v>
      </c>
    </row>
    <row r="147" spans="1:6" ht="21.75" hidden="1" customHeight="1" x14ac:dyDescent="0.25">
      <c r="A147" s="22">
        <v>12</v>
      </c>
      <c r="B147" s="26" t="s">
        <v>299</v>
      </c>
      <c r="C147" s="21" t="s">
        <v>300</v>
      </c>
      <c r="D147" s="8"/>
      <c r="E147" s="9">
        <f t="shared" ref="E147" si="123">A147</f>
        <v>12</v>
      </c>
      <c r="F147" s="29">
        <v>7</v>
      </c>
    </row>
    <row r="148" spans="1:6" ht="21.75" hidden="1" customHeight="1" x14ac:dyDescent="0.25">
      <c r="A148" s="22">
        <v>13</v>
      </c>
      <c r="B148" s="26" t="s">
        <v>323</v>
      </c>
      <c r="C148" s="21" t="s">
        <v>324</v>
      </c>
      <c r="D148" s="8">
        <f t="shared" ref="D148" si="124">A148</f>
        <v>13</v>
      </c>
      <c r="E148" s="30"/>
      <c r="F148" s="29">
        <v>7</v>
      </c>
    </row>
    <row r="149" spans="1:6" ht="21.75" hidden="1" customHeight="1" x14ac:dyDescent="0.25">
      <c r="A149" s="22">
        <v>14</v>
      </c>
      <c r="B149" s="26" t="s">
        <v>347</v>
      </c>
      <c r="C149" s="21" t="s">
        <v>348</v>
      </c>
      <c r="D149" s="8"/>
      <c r="E149" s="9">
        <f t="shared" ref="E149" si="125">A149</f>
        <v>14</v>
      </c>
      <c r="F149" s="29">
        <v>7</v>
      </c>
    </row>
    <row r="150" spans="1:6" ht="21.75" hidden="1" customHeight="1" x14ac:dyDescent="0.25">
      <c r="A150" s="22">
        <v>15</v>
      </c>
      <c r="B150" s="26" t="s">
        <v>371</v>
      </c>
      <c r="C150" s="21" t="s">
        <v>372</v>
      </c>
      <c r="D150" s="8">
        <f t="shared" ref="D150" si="126">A150</f>
        <v>15</v>
      </c>
      <c r="E150" s="9"/>
      <c r="F150" s="29">
        <v>7</v>
      </c>
    </row>
    <row r="151" spans="1:6" ht="21.75" hidden="1" customHeight="1" x14ac:dyDescent="0.25">
      <c r="A151" s="22">
        <v>16</v>
      </c>
      <c r="B151" s="26" t="s">
        <v>394</v>
      </c>
      <c r="C151" s="21" t="s">
        <v>395</v>
      </c>
      <c r="D151" s="8"/>
      <c r="E151" s="9">
        <f t="shared" ref="E151" si="127">A151</f>
        <v>16</v>
      </c>
      <c r="F151" s="29">
        <v>7</v>
      </c>
    </row>
    <row r="152" spans="1:6" ht="21.75" hidden="1" customHeight="1" x14ac:dyDescent="0.25">
      <c r="A152" s="22">
        <v>17</v>
      </c>
      <c r="B152" s="26" t="s">
        <v>418</v>
      </c>
      <c r="C152" s="21" t="s">
        <v>419</v>
      </c>
      <c r="D152" s="8">
        <f t="shared" ref="D152" si="128">A152</f>
        <v>17</v>
      </c>
      <c r="E152" s="30"/>
      <c r="F152" s="29">
        <v>7</v>
      </c>
    </row>
    <row r="153" spans="1:6" ht="21.75" hidden="1" customHeight="1" x14ac:dyDescent="0.25">
      <c r="A153" s="22">
        <v>18</v>
      </c>
      <c r="B153" s="26" t="s">
        <v>442</v>
      </c>
      <c r="C153" s="21" t="s">
        <v>443</v>
      </c>
      <c r="D153" s="8"/>
      <c r="E153" s="9">
        <f t="shared" ref="E153" si="129">A153</f>
        <v>18</v>
      </c>
      <c r="F153" s="29">
        <v>7</v>
      </c>
    </row>
    <row r="154" spans="1:6" ht="21.75" hidden="1" customHeight="1" x14ac:dyDescent="0.25">
      <c r="A154" s="22">
        <v>19</v>
      </c>
      <c r="B154" s="26" t="s">
        <v>466</v>
      </c>
      <c r="C154" s="21" t="s">
        <v>467</v>
      </c>
      <c r="D154" s="8">
        <f t="shared" ref="D154" si="130">A154</f>
        <v>19</v>
      </c>
      <c r="E154" s="9"/>
      <c r="F154" s="29">
        <v>7</v>
      </c>
    </row>
    <row r="155" spans="1:6" ht="21.75" hidden="1" customHeight="1" x14ac:dyDescent="0.25">
      <c r="A155" s="22">
        <v>1</v>
      </c>
      <c r="B155" s="26" t="s">
        <v>38</v>
      </c>
      <c r="C155" s="21" t="s">
        <v>39</v>
      </c>
      <c r="D155" s="8"/>
      <c r="E155" s="9">
        <f t="shared" ref="E155" si="131">A155</f>
        <v>1</v>
      </c>
      <c r="F155" s="29">
        <v>8</v>
      </c>
    </row>
    <row r="156" spans="1:6" ht="21.75" hidden="1" customHeight="1" x14ac:dyDescent="0.25">
      <c r="A156" s="22">
        <v>2</v>
      </c>
      <c r="B156" s="26" t="s">
        <v>61</v>
      </c>
      <c r="C156" s="21" t="s">
        <v>62</v>
      </c>
      <c r="D156" s="8">
        <f t="shared" ref="D156" si="132">A156</f>
        <v>2</v>
      </c>
      <c r="E156" s="30"/>
      <c r="F156" s="29">
        <v>8</v>
      </c>
    </row>
    <row r="157" spans="1:6" ht="21.75" hidden="1" customHeight="1" x14ac:dyDescent="0.25">
      <c r="A157" s="22">
        <v>3</v>
      </c>
      <c r="B157" s="26" t="s">
        <v>85</v>
      </c>
      <c r="C157" s="21" t="s">
        <v>86</v>
      </c>
      <c r="D157" s="8"/>
      <c r="E157" s="9">
        <f t="shared" ref="E157" si="133">A157</f>
        <v>3</v>
      </c>
      <c r="F157" s="29">
        <v>8</v>
      </c>
    </row>
    <row r="158" spans="1:6" ht="21.75" hidden="1" customHeight="1" x14ac:dyDescent="0.25">
      <c r="A158" s="22">
        <v>4</v>
      </c>
      <c r="B158" s="26" t="s">
        <v>109</v>
      </c>
      <c r="C158" s="21" t="s">
        <v>110</v>
      </c>
      <c r="D158" s="8">
        <f t="shared" ref="D158" si="134">A158</f>
        <v>4</v>
      </c>
      <c r="E158" s="9"/>
      <c r="F158" s="29">
        <v>8</v>
      </c>
    </row>
    <row r="159" spans="1:6" ht="21.75" hidden="1" customHeight="1" x14ac:dyDescent="0.25">
      <c r="A159" s="22">
        <v>5</v>
      </c>
      <c r="B159" s="26" t="s">
        <v>133</v>
      </c>
      <c r="C159" s="21" t="s">
        <v>134</v>
      </c>
      <c r="D159" s="8"/>
      <c r="E159" s="9">
        <f t="shared" ref="E159" si="135">A159</f>
        <v>5</v>
      </c>
      <c r="F159" s="29">
        <v>8</v>
      </c>
    </row>
    <row r="160" spans="1:6" ht="21.75" hidden="1" customHeight="1" x14ac:dyDescent="0.25">
      <c r="A160" s="22">
        <v>6</v>
      </c>
      <c r="B160" s="26" t="s">
        <v>157</v>
      </c>
      <c r="C160" s="21" t="s">
        <v>158</v>
      </c>
      <c r="D160" s="8">
        <f t="shared" ref="D160" si="136">A160</f>
        <v>6</v>
      </c>
      <c r="E160" s="30"/>
      <c r="F160" s="29">
        <v>8</v>
      </c>
    </row>
    <row r="161" spans="1:6" ht="21.75" hidden="1" customHeight="1" x14ac:dyDescent="0.25">
      <c r="A161" s="22">
        <v>7</v>
      </c>
      <c r="B161" s="26" t="s">
        <v>181</v>
      </c>
      <c r="C161" s="21" t="s">
        <v>182</v>
      </c>
      <c r="D161" s="8"/>
      <c r="E161" s="9">
        <f t="shared" ref="E161" si="137">A161</f>
        <v>7</v>
      </c>
      <c r="F161" s="29">
        <v>8</v>
      </c>
    </row>
    <row r="162" spans="1:6" ht="21.75" hidden="1" customHeight="1" x14ac:dyDescent="0.25">
      <c r="A162" s="22">
        <v>8</v>
      </c>
      <c r="B162" s="26" t="s">
        <v>205</v>
      </c>
      <c r="C162" s="21" t="s">
        <v>206</v>
      </c>
      <c r="D162" s="8">
        <f t="shared" ref="D162" si="138">A162</f>
        <v>8</v>
      </c>
      <c r="E162" s="9"/>
      <c r="F162" s="29">
        <v>8</v>
      </c>
    </row>
    <row r="163" spans="1:6" ht="21.75" hidden="1" customHeight="1" x14ac:dyDescent="0.25">
      <c r="A163" s="22">
        <v>9</v>
      </c>
      <c r="B163" s="26" t="s">
        <v>229</v>
      </c>
      <c r="C163" s="21" t="s">
        <v>230</v>
      </c>
      <c r="D163" s="8"/>
      <c r="E163" s="9">
        <f t="shared" ref="E163" si="139">A163</f>
        <v>9</v>
      </c>
      <c r="F163" s="29">
        <v>8</v>
      </c>
    </row>
    <row r="164" spans="1:6" ht="21.75" hidden="1" customHeight="1" x14ac:dyDescent="0.25">
      <c r="A164" s="22">
        <v>10</v>
      </c>
      <c r="B164" s="26" t="s">
        <v>253</v>
      </c>
      <c r="C164" s="21" t="s">
        <v>254</v>
      </c>
      <c r="D164" s="8">
        <f t="shared" ref="D164" si="140">A164</f>
        <v>10</v>
      </c>
      <c r="E164" s="30"/>
      <c r="F164" s="29">
        <v>8</v>
      </c>
    </row>
    <row r="165" spans="1:6" ht="21.75" hidden="1" customHeight="1" x14ac:dyDescent="0.25">
      <c r="A165" s="22">
        <v>11</v>
      </c>
      <c r="B165" s="26" t="s">
        <v>277</v>
      </c>
      <c r="C165" s="21" t="s">
        <v>278</v>
      </c>
      <c r="D165" s="8"/>
      <c r="E165" s="9">
        <f t="shared" ref="E165" si="141">A165</f>
        <v>11</v>
      </c>
      <c r="F165" s="29">
        <v>8</v>
      </c>
    </row>
    <row r="166" spans="1:6" ht="21.75" hidden="1" customHeight="1" x14ac:dyDescent="0.25">
      <c r="A166" s="22">
        <v>12</v>
      </c>
      <c r="B166" s="26" t="s">
        <v>301</v>
      </c>
      <c r="C166" s="21" t="s">
        <v>302</v>
      </c>
      <c r="D166" s="8">
        <f t="shared" ref="D166" si="142">A166</f>
        <v>12</v>
      </c>
      <c r="E166" s="9"/>
      <c r="F166" s="29">
        <v>8</v>
      </c>
    </row>
    <row r="167" spans="1:6" ht="21.75" hidden="1" customHeight="1" x14ac:dyDescent="0.25">
      <c r="A167" s="22">
        <v>13</v>
      </c>
      <c r="B167" s="26" t="s">
        <v>325</v>
      </c>
      <c r="C167" s="21" t="s">
        <v>326</v>
      </c>
      <c r="D167" s="8"/>
      <c r="E167" s="9">
        <f t="shared" ref="E167" si="143">A167</f>
        <v>13</v>
      </c>
      <c r="F167" s="29">
        <v>8</v>
      </c>
    </row>
    <row r="168" spans="1:6" ht="21.75" hidden="1" customHeight="1" x14ac:dyDescent="0.25">
      <c r="A168" s="22">
        <v>14</v>
      </c>
      <c r="B168" s="26" t="s">
        <v>349</v>
      </c>
      <c r="C168" s="21" t="s">
        <v>350</v>
      </c>
      <c r="D168" s="8">
        <f t="shared" ref="D168" si="144">A168</f>
        <v>14</v>
      </c>
      <c r="E168" s="30"/>
      <c r="F168" s="29">
        <v>8</v>
      </c>
    </row>
    <row r="169" spans="1:6" ht="21.75" hidden="1" customHeight="1" x14ac:dyDescent="0.25">
      <c r="A169" s="22">
        <v>15</v>
      </c>
      <c r="B169" s="26" t="s">
        <v>373</v>
      </c>
      <c r="C169" s="21" t="s">
        <v>374</v>
      </c>
      <c r="D169" s="8"/>
      <c r="E169" s="9">
        <f t="shared" ref="E169" si="145">A169</f>
        <v>15</v>
      </c>
      <c r="F169" s="29">
        <v>8</v>
      </c>
    </row>
    <row r="170" spans="1:6" ht="21.75" hidden="1" customHeight="1" x14ac:dyDescent="0.25">
      <c r="A170" s="22">
        <v>16</v>
      </c>
      <c r="B170" s="26" t="s">
        <v>396</v>
      </c>
      <c r="C170" s="21" t="s">
        <v>397</v>
      </c>
      <c r="D170" s="8">
        <f t="shared" ref="D170" si="146">A170</f>
        <v>16</v>
      </c>
      <c r="E170" s="9"/>
      <c r="F170" s="29">
        <v>8</v>
      </c>
    </row>
    <row r="171" spans="1:6" ht="21.75" hidden="1" customHeight="1" x14ac:dyDescent="0.25">
      <c r="A171" s="22">
        <v>17</v>
      </c>
      <c r="B171" s="26" t="s">
        <v>420</v>
      </c>
      <c r="C171" s="21" t="s">
        <v>421</v>
      </c>
      <c r="D171" s="8"/>
      <c r="E171" s="9">
        <f t="shared" ref="E171" si="147">A171</f>
        <v>17</v>
      </c>
      <c r="F171" s="29">
        <v>8</v>
      </c>
    </row>
    <row r="172" spans="1:6" ht="21.75" hidden="1" customHeight="1" x14ac:dyDescent="0.25">
      <c r="A172" s="22">
        <v>18</v>
      </c>
      <c r="B172" s="26" t="s">
        <v>444</v>
      </c>
      <c r="C172" s="21" t="s">
        <v>445</v>
      </c>
      <c r="D172" s="8">
        <f t="shared" ref="D172" si="148">A172</f>
        <v>18</v>
      </c>
      <c r="E172" s="30"/>
      <c r="F172" s="29">
        <v>8</v>
      </c>
    </row>
    <row r="173" spans="1:6" ht="21.75" hidden="1" customHeight="1" x14ac:dyDescent="0.25">
      <c r="A173" s="22">
        <v>19</v>
      </c>
      <c r="B173" s="26" t="s">
        <v>468</v>
      </c>
      <c r="C173" s="21" t="s">
        <v>469</v>
      </c>
      <c r="D173" s="8"/>
      <c r="E173" s="9">
        <f t="shared" ref="E173" si="149">A173</f>
        <v>19</v>
      </c>
      <c r="F173" s="29">
        <v>8</v>
      </c>
    </row>
    <row r="174" spans="1:6" ht="21.75" hidden="1" customHeight="1" x14ac:dyDescent="0.25">
      <c r="A174" s="22">
        <v>1</v>
      </c>
      <c r="B174" s="26" t="s">
        <v>40</v>
      </c>
      <c r="C174" s="21" t="s">
        <v>41</v>
      </c>
      <c r="D174" s="8">
        <f t="shared" ref="D174" si="150">A174</f>
        <v>1</v>
      </c>
      <c r="E174" s="9"/>
      <c r="F174" s="29">
        <v>9</v>
      </c>
    </row>
    <row r="175" spans="1:6" ht="21.75" hidden="1" customHeight="1" x14ac:dyDescent="0.25">
      <c r="A175" s="22">
        <v>2</v>
      </c>
      <c r="B175" s="26" t="s">
        <v>63</v>
      </c>
      <c r="C175" s="21" t="s">
        <v>64</v>
      </c>
      <c r="D175" s="8"/>
      <c r="E175" s="9">
        <f t="shared" ref="E175" si="151">A175</f>
        <v>2</v>
      </c>
      <c r="F175" s="29">
        <v>9</v>
      </c>
    </row>
    <row r="176" spans="1:6" ht="21.75" hidden="1" customHeight="1" x14ac:dyDescent="0.25">
      <c r="A176" s="22">
        <v>3</v>
      </c>
      <c r="B176" s="26" t="s">
        <v>87</v>
      </c>
      <c r="C176" s="21" t="s">
        <v>88</v>
      </c>
      <c r="D176" s="8">
        <f t="shared" ref="D176" si="152">A176</f>
        <v>3</v>
      </c>
      <c r="E176" s="30"/>
      <c r="F176" s="29">
        <v>9</v>
      </c>
    </row>
    <row r="177" spans="1:6" ht="21.75" hidden="1" customHeight="1" x14ac:dyDescent="0.25">
      <c r="A177" s="22">
        <v>4</v>
      </c>
      <c r="B177" s="26" t="s">
        <v>111</v>
      </c>
      <c r="C177" s="21" t="s">
        <v>112</v>
      </c>
      <c r="D177" s="8"/>
      <c r="E177" s="9">
        <f t="shared" ref="E177" si="153">A177</f>
        <v>4</v>
      </c>
      <c r="F177" s="29">
        <v>9</v>
      </c>
    </row>
    <row r="178" spans="1:6" ht="21.75" hidden="1" customHeight="1" x14ac:dyDescent="0.25">
      <c r="A178" s="22">
        <v>5</v>
      </c>
      <c r="B178" s="26" t="s">
        <v>135</v>
      </c>
      <c r="C178" s="21" t="s">
        <v>136</v>
      </c>
      <c r="D178" s="8">
        <f t="shared" ref="D178" si="154">A178</f>
        <v>5</v>
      </c>
      <c r="E178" s="9"/>
      <c r="F178" s="29">
        <v>9</v>
      </c>
    </row>
    <row r="179" spans="1:6" ht="21.75" hidden="1" customHeight="1" x14ac:dyDescent="0.25">
      <c r="A179" s="22">
        <v>6</v>
      </c>
      <c r="B179" s="26" t="s">
        <v>159</v>
      </c>
      <c r="C179" s="21" t="s">
        <v>160</v>
      </c>
      <c r="D179" s="8"/>
      <c r="E179" s="9">
        <f t="shared" ref="E179" si="155">A179</f>
        <v>6</v>
      </c>
      <c r="F179" s="29">
        <v>9</v>
      </c>
    </row>
    <row r="180" spans="1:6" ht="21.75" hidden="1" customHeight="1" x14ac:dyDescent="0.25">
      <c r="A180" s="22">
        <v>7</v>
      </c>
      <c r="B180" s="26" t="s">
        <v>183</v>
      </c>
      <c r="C180" s="21" t="s">
        <v>184</v>
      </c>
      <c r="D180" s="8">
        <f t="shared" ref="D180" si="156">A180</f>
        <v>7</v>
      </c>
      <c r="E180" s="30"/>
      <c r="F180" s="29">
        <v>9</v>
      </c>
    </row>
    <row r="181" spans="1:6" ht="21.75" hidden="1" customHeight="1" x14ac:dyDescent="0.25">
      <c r="A181" s="22">
        <v>8</v>
      </c>
      <c r="B181" s="26" t="s">
        <v>207</v>
      </c>
      <c r="C181" s="21" t="s">
        <v>208</v>
      </c>
      <c r="D181" s="8"/>
      <c r="E181" s="9">
        <f t="shared" ref="E181" si="157">A181</f>
        <v>8</v>
      </c>
      <c r="F181" s="29">
        <v>9</v>
      </c>
    </row>
    <row r="182" spans="1:6" ht="21.75" hidden="1" customHeight="1" x14ac:dyDescent="0.25">
      <c r="A182" s="22">
        <v>9</v>
      </c>
      <c r="B182" s="26" t="s">
        <v>231</v>
      </c>
      <c r="C182" s="21" t="s">
        <v>232</v>
      </c>
      <c r="D182" s="8">
        <f t="shared" ref="D182" si="158">A182</f>
        <v>9</v>
      </c>
      <c r="E182" s="9"/>
      <c r="F182" s="29">
        <v>9</v>
      </c>
    </row>
    <row r="183" spans="1:6" ht="21.75" hidden="1" customHeight="1" x14ac:dyDescent="0.25">
      <c r="A183" s="22">
        <v>10</v>
      </c>
      <c r="B183" s="26" t="s">
        <v>255</v>
      </c>
      <c r="C183" s="21" t="s">
        <v>256</v>
      </c>
      <c r="D183" s="8"/>
      <c r="E183" s="9">
        <f t="shared" ref="E183" si="159">A183</f>
        <v>10</v>
      </c>
      <c r="F183" s="29">
        <v>9</v>
      </c>
    </row>
    <row r="184" spans="1:6" ht="21.75" hidden="1" customHeight="1" x14ac:dyDescent="0.25">
      <c r="A184" s="22">
        <v>11</v>
      </c>
      <c r="B184" s="26" t="s">
        <v>279</v>
      </c>
      <c r="C184" s="21" t="s">
        <v>280</v>
      </c>
      <c r="D184" s="8">
        <f t="shared" ref="D184" si="160">A184</f>
        <v>11</v>
      </c>
      <c r="E184" s="30"/>
      <c r="F184" s="29">
        <v>9</v>
      </c>
    </row>
    <row r="185" spans="1:6" ht="21.75" hidden="1" customHeight="1" x14ac:dyDescent="0.25">
      <c r="A185" s="22">
        <v>12</v>
      </c>
      <c r="B185" s="26" t="s">
        <v>303</v>
      </c>
      <c r="C185" s="21" t="s">
        <v>304</v>
      </c>
      <c r="D185" s="8"/>
      <c r="E185" s="9">
        <f t="shared" ref="E185" si="161">A185</f>
        <v>12</v>
      </c>
      <c r="F185" s="29">
        <v>9</v>
      </c>
    </row>
    <row r="186" spans="1:6" ht="21.75" hidden="1" customHeight="1" x14ac:dyDescent="0.25">
      <c r="A186" s="22">
        <v>13</v>
      </c>
      <c r="B186" s="26" t="s">
        <v>327</v>
      </c>
      <c r="C186" s="21" t="s">
        <v>328</v>
      </c>
      <c r="D186" s="8">
        <f t="shared" ref="D186" si="162">A186</f>
        <v>13</v>
      </c>
      <c r="E186" s="9"/>
      <c r="F186" s="29">
        <v>9</v>
      </c>
    </row>
    <row r="187" spans="1:6" ht="21.75" hidden="1" customHeight="1" x14ac:dyDescent="0.25">
      <c r="A187" s="22">
        <v>14</v>
      </c>
      <c r="B187" s="26" t="s">
        <v>351</v>
      </c>
      <c r="C187" s="21" t="s">
        <v>352</v>
      </c>
      <c r="D187" s="8"/>
      <c r="E187" s="9">
        <f t="shared" ref="E187" si="163">A187</f>
        <v>14</v>
      </c>
      <c r="F187" s="29">
        <v>9</v>
      </c>
    </row>
    <row r="188" spans="1:6" ht="21.75" hidden="1" customHeight="1" x14ac:dyDescent="0.25">
      <c r="A188" s="22">
        <v>15</v>
      </c>
      <c r="B188" s="26" t="s">
        <v>375</v>
      </c>
      <c r="C188" s="21" t="s">
        <v>94</v>
      </c>
      <c r="D188" s="8">
        <f t="shared" ref="D188" si="164">A188</f>
        <v>15</v>
      </c>
      <c r="E188" s="30"/>
      <c r="F188" s="29">
        <v>9</v>
      </c>
    </row>
    <row r="189" spans="1:6" ht="21.75" hidden="1" customHeight="1" x14ac:dyDescent="0.25">
      <c r="A189" s="22">
        <v>16</v>
      </c>
      <c r="B189" s="26" t="s">
        <v>398</v>
      </c>
      <c r="C189" s="21" t="s">
        <v>399</v>
      </c>
      <c r="D189" s="8"/>
      <c r="E189" s="9">
        <f t="shared" ref="E189" si="165">A189</f>
        <v>16</v>
      </c>
      <c r="F189" s="29">
        <v>9</v>
      </c>
    </row>
    <row r="190" spans="1:6" ht="21.75" hidden="1" customHeight="1" x14ac:dyDescent="0.25">
      <c r="A190" s="22">
        <v>17</v>
      </c>
      <c r="B190" s="26" t="s">
        <v>422</v>
      </c>
      <c r="C190" s="21" t="s">
        <v>423</v>
      </c>
      <c r="D190" s="8">
        <f t="shared" ref="D190" si="166">A190</f>
        <v>17</v>
      </c>
      <c r="E190" s="9"/>
      <c r="F190" s="29">
        <v>9</v>
      </c>
    </row>
    <row r="191" spans="1:6" ht="21.75" hidden="1" customHeight="1" x14ac:dyDescent="0.25">
      <c r="A191" s="22">
        <v>18</v>
      </c>
      <c r="B191" s="26" t="s">
        <v>446</v>
      </c>
      <c r="C191" s="21" t="s">
        <v>447</v>
      </c>
      <c r="D191" s="8"/>
      <c r="E191" s="9">
        <f t="shared" ref="E191" si="167">A191</f>
        <v>18</v>
      </c>
      <c r="F191" s="29">
        <v>9</v>
      </c>
    </row>
    <row r="192" spans="1:6" ht="21.75" hidden="1" customHeight="1" x14ac:dyDescent="0.25">
      <c r="A192" s="22">
        <v>19</v>
      </c>
      <c r="B192" s="26" t="s">
        <v>470</v>
      </c>
      <c r="C192" s="21" t="s">
        <v>471</v>
      </c>
      <c r="D192" s="8">
        <f t="shared" ref="D192" si="168">A192</f>
        <v>19</v>
      </c>
      <c r="E192" s="30"/>
      <c r="F192" s="29">
        <v>9</v>
      </c>
    </row>
    <row r="193" spans="1:6" ht="21.75" hidden="1" customHeight="1" x14ac:dyDescent="0.25">
      <c r="A193" s="22">
        <v>1</v>
      </c>
      <c r="B193" s="26" t="s">
        <v>42</v>
      </c>
      <c r="C193" s="21" t="s">
        <v>43</v>
      </c>
      <c r="D193" s="8"/>
      <c r="E193" s="9">
        <f t="shared" ref="E193" si="169">A193</f>
        <v>1</v>
      </c>
      <c r="F193" s="29">
        <v>10</v>
      </c>
    </row>
    <row r="194" spans="1:6" ht="21.75" hidden="1" customHeight="1" x14ac:dyDescent="0.25">
      <c r="A194" s="22">
        <v>2</v>
      </c>
      <c r="B194" s="26" t="s">
        <v>65</v>
      </c>
      <c r="C194" s="21" t="s">
        <v>66</v>
      </c>
      <c r="D194" s="8">
        <f t="shared" ref="D194" si="170">A194</f>
        <v>2</v>
      </c>
      <c r="E194" s="9"/>
      <c r="F194" s="29">
        <v>10</v>
      </c>
    </row>
    <row r="195" spans="1:6" ht="21.75" hidden="1" customHeight="1" x14ac:dyDescent="0.25">
      <c r="A195" s="22">
        <v>3</v>
      </c>
      <c r="B195" s="26" t="s">
        <v>89</v>
      </c>
      <c r="C195" s="21" t="s">
        <v>90</v>
      </c>
      <c r="D195" s="8"/>
      <c r="E195" s="9">
        <f t="shared" ref="E195" si="171">A195</f>
        <v>3</v>
      </c>
      <c r="F195" s="29">
        <v>10</v>
      </c>
    </row>
    <row r="196" spans="1:6" ht="21.75" hidden="1" customHeight="1" x14ac:dyDescent="0.25">
      <c r="A196" s="22">
        <v>4</v>
      </c>
      <c r="B196" s="26" t="s">
        <v>113</v>
      </c>
      <c r="C196" s="21" t="s">
        <v>114</v>
      </c>
      <c r="D196" s="8">
        <f t="shared" ref="D196" si="172">A196</f>
        <v>4</v>
      </c>
      <c r="E196" s="30"/>
      <c r="F196" s="29">
        <v>10</v>
      </c>
    </row>
    <row r="197" spans="1:6" ht="21.75" hidden="1" customHeight="1" x14ac:dyDescent="0.25">
      <c r="A197" s="22">
        <v>5</v>
      </c>
      <c r="B197" s="26" t="s">
        <v>137</v>
      </c>
      <c r="C197" s="21" t="s">
        <v>138</v>
      </c>
      <c r="D197" s="8"/>
      <c r="E197" s="9">
        <f t="shared" ref="E197" si="173">A197</f>
        <v>5</v>
      </c>
      <c r="F197" s="29">
        <v>10</v>
      </c>
    </row>
    <row r="198" spans="1:6" ht="21.75" hidden="1" customHeight="1" x14ac:dyDescent="0.25">
      <c r="A198" s="22">
        <v>6</v>
      </c>
      <c r="B198" s="26" t="s">
        <v>161</v>
      </c>
      <c r="C198" s="21" t="s">
        <v>162</v>
      </c>
      <c r="D198" s="8">
        <f t="shared" ref="D198" si="174">A198</f>
        <v>6</v>
      </c>
      <c r="E198" s="9"/>
      <c r="F198" s="29">
        <v>10</v>
      </c>
    </row>
    <row r="199" spans="1:6" ht="21.75" hidden="1" customHeight="1" x14ac:dyDescent="0.25">
      <c r="A199" s="22">
        <v>7</v>
      </c>
      <c r="B199" s="26" t="s">
        <v>185</v>
      </c>
      <c r="C199" s="21" t="s">
        <v>186</v>
      </c>
      <c r="D199" s="8"/>
      <c r="E199" s="9">
        <f t="shared" ref="E199" si="175">A199</f>
        <v>7</v>
      </c>
      <c r="F199" s="29">
        <v>10</v>
      </c>
    </row>
    <row r="200" spans="1:6" ht="21.75" hidden="1" customHeight="1" x14ac:dyDescent="0.25">
      <c r="A200" s="22">
        <v>8</v>
      </c>
      <c r="B200" s="26" t="s">
        <v>209</v>
      </c>
      <c r="C200" s="21" t="s">
        <v>210</v>
      </c>
      <c r="D200" s="8">
        <f t="shared" ref="D200" si="176">A200</f>
        <v>8</v>
      </c>
      <c r="E200" s="30"/>
      <c r="F200" s="29">
        <v>10</v>
      </c>
    </row>
    <row r="201" spans="1:6" ht="21.75" hidden="1" customHeight="1" x14ac:dyDescent="0.25">
      <c r="A201" s="22">
        <v>9</v>
      </c>
      <c r="B201" s="26" t="s">
        <v>233</v>
      </c>
      <c r="C201" s="21" t="s">
        <v>234</v>
      </c>
      <c r="D201" s="8"/>
      <c r="E201" s="9">
        <f t="shared" ref="E201" si="177">A201</f>
        <v>9</v>
      </c>
      <c r="F201" s="29">
        <v>10</v>
      </c>
    </row>
    <row r="202" spans="1:6" ht="21.75" hidden="1" customHeight="1" x14ac:dyDescent="0.25">
      <c r="A202" s="22">
        <v>10</v>
      </c>
      <c r="B202" s="26" t="s">
        <v>257</v>
      </c>
      <c r="C202" s="21" t="s">
        <v>258</v>
      </c>
      <c r="D202" s="8">
        <f t="shared" ref="D202" si="178">A202</f>
        <v>10</v>
      </c>
      <c r="E202" s="9"/>
      <c r="F202" s="29">
        <v>10</v>
      </c>
    </row>
    <row r="203" spans="1:6" ht="21.75" hidden="1" customHeight="1" x14ac:dyDescent="0.25">
      <c r="A203" s="22">
        <v>11</v>
      </c>
      <c r="B203" s="26" t="s">
        <v>281</v>
      </c>
      <c r="C203" s="21" t="s">
        <v>282</v>
      </c>
      <c r="D203" s="8"/>
      <c r="E203" s="9">
        <f t="shared" ref="E203" si="179">A203</f>
        <v>11</v>
      </c>
      <c r="F203" s="29">
        <v>10</v>
      </c>
    </row>
    <row r="204" spans="1:6" ht="21.75" hidden="1" customHeight="1" x14ac:dyDescent="0.25">
      <c r="A204" s="22">
        <v>12</v>
      </c>
      <c r="B204" s="26" t="s">
        <v>305</v>
      </c>
      <c r="C204" s="21" t="s">
        <v>306</v>
      </c>
      <c r="D204" s="8">
        <f t="shared" ref="D204" si="180">A204</f>
        <v>12</v>
      </c>
      <c r="E204" s="30"/>
      <c r="F204" s="29">
        <v>10</v>
      </c>
    </row>
    <row r="205" spans="1:6" ht="21.75" hidden="1" customHeight="1" x14ac:dyDescent="0.25">
      <c r="A205" s="22">
        <v>13</v>
      </c>
      <c r="B205" s="26" t="s">
        <v>329</v>
      </c>
      <c r="C205" s="21" t="s">
        <v>330</v>
      </c>
      <c r="D205" s="8"/>
      <c r="E205" s="9">
        <f t="shared" ref="E205" si="181">A205</f>
        <v>13</v>
      </c>
      <c r="F205" s="29">
        <v>10</v>
      </c>
    </row>
    <row r="206" spans="1:6" ht="21.75" hidden="1" customHeight="1" x14ac:dyDescent="0.25">
      <c r="A206" s="22">
        <v>14</v>
      </c>
      <c r="B206" s="26" t="s">
        <v>353</v>
      </c>
      <c r="C206" s="21" t="s">
        <v>354</v>
      </c>
      <c r="D206" s="8">
        <f t="shared" ref="D206" si="182">A206</f>
        <v>14</v>
      </c>
      <c r="E206" s="9"/>
      <c r="F206" s="29">
        <v>10</v>
      </c>
    </row>
    <row r="207" spans="1:6" ht="21.75" hidden="1" customHeight="1" x14ac:dyDescent="0.25">
      <c r="A207" s="22">
        <v>15</v>
      </c>
      <c r="B207" s="26" t="s">
        <v>376</v>
      </c>
      <c r="C207" s="21" t="s">
        <v>377</v>
      </c>
      <c r="D207" s="8"/>
      <c r="E207" s="9">
        <f t="shared" ref="E207" si="183">A207</f>
        <v>15</v>
      </c>
      <c r="F207" s="29">
        <v>10</v>
      </c>
    </row>
    <row r="208" spans="1:6" ht="21.75" hidden="1" customHeight="1" x14ac:dyDescent="0.25">
      <c r="A208" s="22">
        <v>16</v>
      </c>
      <c r="B208" s="26" t="s">
        <v>400</v>
      </c>
      <c r="C208" s="21" t="s">
        <v>401</v>
      </c>
      <c r="D208" s="8">
        <f t="shared" ref="D208" si="184">A208</f>
        <v>16</v>
      </c>
      <c r="E208" s="30"/>
      <c r="F208" s="29">
        <v>10</v>
      </c>
    </row>
    <row r="209" spans="1:6" ht="21.75" hidden="1" customHeight="1" x14ac:dyDescent="0.25">
      <c r="A209" s="22">
        <v>17</v>
      </c>
      <c r="B209" s="26" t="s">
        <v>424</v>
      </c>
      <c r="C209" s="21" t="s">
        <v>425</v>
      </c>
      <c r="D209" s="8"/>
      <c r="E209" s="9">
        <f t="shared" ref="E209" si="185">A209</f>
        <v>17</v>
      </c>
      <c r="F209" s="29">
        <v>10</v>
      </c>
    </row>
    <row r="210" spans="1:6" ht="21.75" hidden="1" customHeight="1" x14ac:dyDescent="0.25">
      <c r="A210" s="22">
        <v>18</v>
      </c>
      <c r="B210" s="26" t="s">
        <v>448</v>
      </c>
      <c r="C210" s="21" t="s">
        <v>449</v>
      </c>
      <c r="D210" s="8">
        <f t="shared" ref="D210" si="186">A210</f>
        <v>18</v>
      </c>
      <c r="E210" s="9"/>
      <c r="F210" s="29">
        <v>10</v>
      </c>
    </row>
    <row r="211" spans="1:6" ht="21.75" hidden="1" customHeight="1" x14ac:dyDescent="0.25">
      <c r="A211" s="22">
        <v>19</v>
      </c>
      <c r="B211" s="26" t="s">
        <v>472</v>
      </c>
      <c r="C211" s="21" t="s">
        <v>473</v>
      </c>
      <c r="D211" s="8"/>
      <c r="E211" s="9">
        <f t="shared" ref="E211" si="187">A211</f>
        <v>19</v>
      </c>
      <c r="F211" s="29">
        <v>10</v>
      </c>
    </row>
    <row r="212" spans="1:6" ht="21.75" hidden="1" customHeight="1" x14ac:dyDescent="0.25">
      <c r="A212" s="22">
        <v>1</v>
      </c>
      <c r="B212" s="26" t="s">
        <v>44</v>
      </c>
      <c r="C212" s="21" t="s">
        <v>45</v>
      </c>
      <c r="D212" s="8">
        <f t="shared" ref="D212" si="188">A212</f>
        <v>1</v>
      </c>
      <c r="E212" s="30"/>
      <c r="F212" s="29">
        <v>11</v>
      </c>
    </row>
    <row r="213" spans="1:6" ht="21.75" hidden="1" customHeight="1" x14ac:dyDescent="0.25">
      <c r="A213" s="22">
        <v>2</v>
      </c>
      <c r="B213" s="26" t="s">
        <v>67</v>
      </c>
      <c r="C213" s="21" t="s">
        <v>68</v>
      </c>
      <c r="D213" s="8"/>
      <c r="E213" s="9">
        <f t="shared" ref="E213" si="189">A213</f>
        <v>2</v>
      </c>
      <c r="F213" s="29">
        <v>11</v>
      </c>
    </row>
    <row r="214" spans="1:6" ht="21.75" hidden="1" customHeight="1" x14ac:dyDescent="0.25">
      <c r="A214" s="22">
        <v>3</v>
      </c>
      <c r="B214" s="26" t="s">
        <v>91</v>
      </c>
      <c r="C214" s="21" t="s">
        <v>92</v>
      </c>
      <c r="D214" s="8">
        <f t="shared" ref="D214" si="190">A214</f>
        <v>3</v>
      </c>
      <c r="E214" s="9"/>
      <c r="F214" s="29">
        <v>11</v>
      </c>
    </row>
    <row r="215" spans="1:6" ht="21.75" hidden="1" customHeight="1" x14ac:dyDescent="0.25">
      <c r="A215" s="22">
        <v>4</v>
      </c>
      <c r="B215" s="26" t="s">
        <v>115</v>
      </c>
      <c r="C215" s="21" t="s">
        <v>116</v>
      </c>
      <c r="D215" s="8"/>
      <c r="E215" s="9">
        <f t="shared" ref="E215" si="191">A215</f>
        <v>4</v>
      </c>
      <c r="F215" s="29">
        <v>11</v>
      </c>
    </row>
    <row r="216" spans="1:6" ht="21.75" hidden="1" customHeight="1" x14ac:dyDescent="0.25">
      <c r="A216" s="22">
        <v>5</v>
      </c>
      <c r="B216" s="26" t="s">
        <v>139</v>
      </c>
      <c r="C216" s="21" t="s">
        <v>140</v>
      </c>
      <c r="D216" s="8">
        <f t="shared" ref="D216" si="192">A216</f>
        <v>5</v>
      </c>
      <c r="E216" s="30"/>
      <c r="F216" s="29">
        <v>11</v>
      </c>
    </row>
    <row r="217" spans="1:6" ht="21.75" hidden="1" customHeight="1" x14ac:dyDescent="0.25">
      <c r="A217" s="22">
        <v>6</v>
      </c>
      <c r="B217" s="26" t="s">
        <v>163</v>
      </c>
      <c r="C217" s="21" t="s">
        <v>164</v>
      </c>
      <c r="D217" s="8"/>
      <c r="E217" s="9">
        <f t="shared" ref="E217" si="193">A217</f>
        <v>6</v>
      </c>
      <c r="F217" s="29">
        <v>11</v>
      </c>
    </row>
    <row r="218" spans="1:6" ht="21.75" hidden="1" customHeight="1" x14ac:dyDescent="0.25">
      <c r="A218" s="22">
        <v>7</v>
      </c>
      <c r="B218" s="26" t="s">
        <v>187</v>
      </c>
      <c r="C218" s="21" t="s">
        <v>188</v>
      </c>
      <c r="D218" s="8">
        <f t="shared" ref="D218" si="194">A218</f>
        <v>7</v>
      </c>
      <c r="E218" s="9"/>
      <c r="F218" s="29">
        <v>11</v>
      </c>
    </row>
    <row r="219" spans="1:6" ht="21.75" hidden="1" customHeight="1" x14ac:dyDescent="0.25">
      <c r="A219" s="22">
        <v>8</v>
      </c>
      <c r="B219" s="26" t="s">
        <v>211</v>
      </c>
      <c r="C219" s="21" t="s">
        <v>212</v>
      </c>
      <c r="D219" s="8"/>
      <c r="E219" s="9">
        <f t="shared" ref="E219" si="195">A219</f>
        <v>8</v>
      </c>
      <c r="F219" s="29">
        <v>11</v>
      </c>
    </row>
    <row r="220" spans="1:6" ht="21.75" hidden="1" customHeight="1" x14ac:dyDescent="0.25">
      <c r="A220" s="22">
        <v>9</v>
      </c>
      <c r="B220" s="26" t="s">
        <v>235</v>
      </c>
      <c r="C220" s="21" t="s">
        <v>236</v>
      </c>
      <c r="D220" s="8">
        <f t="shared" ref="D220" si="196">A220</f>
        <v>9</v>
      </c>
      <c r="E220" s="30"/>
      <c r="F220" s="29">
        <v>11</v>
      </c>
    </row>
    <row r="221" spans="1:6" ht="21.75" hidden="1" customHeight="1" x14ac:dyDescent="0.25">
      <c r="A221" s="22">
        <v>10</v>
      </c>
      <c r="B221" s="26" t="s">
        <v>259</v>
      </c>
      <c r="C221" s="21" t="s">
        <v>260</v>
      </c>
      <c r="D221" s="8"/>
      <c r="E221" s="9">
        <f t="shared" ref="E221" si="197">A221</f>
        <v>10</v>
      </c>
      <c r="F221" s="29">
        <v>11</v>
      </c>
    </row>
    <row r="222" spans="1:6" ht="21.75" hidden="1" customHeight="1" x14ac:dyDescent="0.25">
      <c r="A222" s="22">
        <v>11</v>
      </c>
      <c r="B222" s="26" t="s">
        <v>283</v>
      </c>
      <c r="C222" s="21" t="s">
        <v>284</v>
      </c>
      <c r="D222" s="8">
        <f t="shared" ref="D222" si="198">A222</f>
        <v>11</v>
      </c>
      <c r="E222" s="9"/>
      <c r="F222" s="29">
        <v>11</v>
      </c>
    </row>
    <row r="223" spans="1:6" ht="21.75" hidden="1" customHeight="1" x14ac:dyDescent="0.25">
      <c r="A223" s="22">
        <v>12</v>
      </c>
      <c r="B223" s="26" t="s">
        <v>307</v>
      </c>
      <c r="C223" s="21" t="s">
        <v>308</v>
      </c>
      <c r="D223" s="8"/>
      <c r="E223" s="9">
        <f t="shared" ref="E223" si="199">A223</f>
        <v>12</v>
      </c>
      <c r="F223" s="29">
        <v>11</v>
      </c>
    </row>
    <row r="224" spans="1:6" ht="21.75" hidden="1" customHeight="1" x14ac:dyDescent="0.25">
      <c r="A224" s="22">
        <v>13</v>
      </c>
      <c r="B224" s="26" t="s">
        <v>331</v>
      </c>
      <c r="C224" s="21" t="s">
        <v>332</v>
      </c>
      <c r="D224" s="8">
        <f t="shared" ref="D224" si="200">A224</f>
        <v>13</v>
      </c>
      <c r="E224" s="30"/>
      <c r="F224" s="29">
        <v>11</v>
      </c>
    </row>
    <row r="225" spans="1:6" ht="21.75" hidden="1" customHeight="1" x14ac:dyDescent="0.25">
      <c r="A225" s="22">
        <v>14</v>
      </c>
      <c r="B225" s="26" t="s">
        <v>355</v>
      </c>
      <c r="C225" s="21" t="s">
        <v>356</v>
      </c>
      <c r="D225" s="8"/>
      <c r="E225" s="9">
        <f t="shared" ref="E225" si="201">A225</f>
        <v>14</v>
      </c>
      <c r="F225" s="29">
        <v>11</v>
      </c>
    </row>
    <row r="226" spans="1:6" ht="21.75" hidden="1" customHeight="1" x14ac:dyDescent="0.25">
      <c r="A226" s="22">
        <v>15</v>
      </c>
      <c r="B226" s="26" t="s">
        <v>378</v>
      </c>
      <c r="C226" s="21" t="s">
        <v>379</v>
      </c>
      <c r="D226" s="8">
        <f t="shared" ref="D226" si="202">A226</f>
        <v>15</v>
      </c>
      <c r="E226" s="9"/>
      <c r="F226" s="29">
        <v>11</v>
      </c>
    </row>
    <row r="227" spans="1:6" ht="21.75" hidden="1" customHeight="1" x14ac:dyDescent="0.25">
      <c r="A227" s="22">
        <v>16</v>
      </c>
      <c r="B227" s="26" t="s">
        <v>402</v>
      </c>
      <c r="C227" s="21" t="s">
        <v>403</v>
      </c>
      <c r="D227" s="8"/>
      <c r="E227" s="9">
        <f t="shared" ref="E227" si="203">A227</f>
        <v>16</v>
      </c>
      <c r="F227" s="29">
        <v>11</v>
      </c>
    </row>
    <row r="228" spans="1:6" ht="21.75" hidden="1" customHeight="1" x14ac:dyDescent="0.25">
      <c r="A228" s="22">
        <v>17</v>
      </c>
      <c r="B228" s="26" t="s">
        <v>426</v>
      </c>
      <c r="C228" s="21" t="s">
        <v>427</v>
      </c>
      <c r="D228" s="8">
        <f t="shared" ref="D228" si="204">A228</f>
        <v>17</v>
      </c>
      <c r="E228" s="30"/>
      <c r="F228" s="29">
        <v>11</v>
      </c>
    </row>
    <row r="229" spans="1:6" ht="21.75" hidden="1" customHeight="1" x14ac:dyDescent="0.25">
      <c r="A229" s="22">
        <v>18</v>
      </c>
      <c r="B229" s="26" t="s">
        <v>450</v>
      </c>
      <c r="C229" s="21" t="s">
        <v>451</v>
      </c>
      <c r="D229" s="8"/>
      <c r="E229" s="9">
        <f t="shared" ref="E229" si="205">A229</f>
        <v>18</v>
      </c>
      <c r="F229" s="29">
        <v>11</v>
      </c>
    </row>
    <row r="230" spans="1:6" ht="21.75" hidden="1" customHeight="1" x14ac:dyDescent="0.25">
      <c r="A230" s="22">
        <v>19</v>
      </c>
      <c r="B230" s="26" t="s">
        <v>474</v>
      </c>
      <c r="C230" s="21" t="s">
        <v>475</v>
      </c>
      <c r="D230" s="8">
        <f t="shared" ref="D230" si="206">A230</f>
        <v>19</v>
      </c>
      <c r="E230" s="9"/>
      <c r="F230" s="29">
        <v>11</v>
      </c>
    </row>
    <row r="231" spans="1:6" ht="21.75" customHeight="1" x14ac:dyDescent="0.25">
      <c r="A231" s="22">
        <v>1</v>
      </c>
      <c r="B231" s="26" t="s">
        <v>46</v>
      </c>
      <c r="C231" s="21" t="s">
        <v>47</v>
      </c>
      <c r="D231" s="8"/>
      <c r="E231" s="9">
        <f t="shared" ref="E231" si="207">A231</f>
        <v>1</v>
      </c>
      <c r="F231" s="29">
        <v>12</v>
      </c>
    </row>
    <row r="232" spans="1:6" ht="21.75" customHeight="1" x14ac:dyDescent="0.25">
      <c r="A232" s="22">
        <v>2</v>
      </c>
      <c r="B232" s="26" t="s">
        <v>69</v>
      </c>
      <c r="C232" s="21" t="s">
        <v>70</v>
      </c>
      <c r="D232" s="8">
        <f t="shared" ref="D232" si="208">A232</f>
        <v>2</v>
      </c>
      <c r="E232" s="30"/>
      <c r="F232" s="29">
        <v>12</v>
      </c>
    </row>
    <row r="233" spans="1:6" ht="21.75" customHeight="1" x14ac:dyDescent="0.25">
      <c r="A233" s="22">
        <v>3</v>
      </c>
      <c r="B233" s="26" t="s">
        <v>93</v>
      </c>
      <c r="C233" s="21" t="s">
        <v>94</v>
      </c>
      <c r="D233" s="8"/>
      <c r="E233" s="9">
        <f t="shared" ref="E233" si="209">A233</f>
        <v>3</v>
      </c>
      <c r="F233" s="29">
        <v>12</v>
      </c>
    </row>
    <row r="234" spans="1:6" ht="21.75" customHeight="1" x14ac:dyDescent="0.25">
      <c r="A234" s="22">
        <v>4</v>
      </c>
      <c r="B234" s="26" t="s">
        <v>117</v>
      </c>
      <c r="C234" s="21" t="s">
        <v>118</v>
      </c>
      <c r="D234" s="8">
        <f t="shared" ref="D234" si="210">A234</f>
        <v>4</v>
      </c>
      <c r="E234" s="9"/>
      <c r="F234" s="29">
        <v>12</v>
      </c>
    </row>
    <row r="235" spans="1:6" ht="21.75" customHeight="1" x14ac:dyDescent="0.25">
      <c r="A235" s="22">
        <v>5</v>
      </c>
      <c r="B235" s="26" t="s">
        <v>141</v>
      </c>
      <c r="C235" s="21" t="s">
        <v>142</v>
      </c>
      <c r="D235" s="8"/>
      <c r="E235" s="9">
        <f t="shared" ref="E235" si="211">A235</f>
        <v>5</v>
      </c>
      <c r="F235" s="29">
        <v>12</v>
      </c>
    </row>
    <row r="236" spans="1:6" ht="21.75" customHeight="1" x14ac:dyDescent="0.25">
      <c r="A236" s="22">
        <v>6</v>
      </c>
      <c r="B236" s="26" t="s">
        <v>165</v>
      </c>
      <c r="C236" s="21" t="s">
        <v>166</v>
      </c>
      <c r="D236" s="8">
        <f t="shared" ref="D236" si="212">A236</f>
        <v>6</v>
      </c>
      <c r="E236" s="30"/>
      <c r="F236" s="29">
        <v>12</v>
      </c>
    </row>
    <row r="237" spans="1:6" ht="21.75" customHeight="1" x14ac:dyDescent="0.25">
      <c r="A237" s="22">
        <v>7</v>
      </c>
      <c r="B237" s="26" t="s">
        <v>189</v>
      </c>
      <c r="C237" s="21" t="s">
        <v>190</v>
      </c>
      <c r="D237" s="8"/>
      <c r="E237" s="9">
        <f t="shared" ref="E237" si="213">A237</f>
        <v>7</v>
      </c>
      <c r="F237" s="29">
        <v>12</v>
      </c>
    </row>
    <row r="238" spans="1:6" ht="21.75" customHeight="1" x14ac:dyDescent="0.25">
      <c r="A238" s="22">
        <v>8</v>
      </c>
      <c r="B238" s="26" t="s">
        <v>213</v>
      </c>
      <c r="C238" s="21" t="s">
        <v>214</v>
      </c>
      <c r="D238" s="8">
        <f t="shared" ref="D238" si="214">A238</f>
        <v>8</v>
      </c>
      <c r="E238" s="9"/>
      <c r="F238" s="29">
        <v>12</v>
      </c>
    </row>
    <row r="239" spans="1:6" ht="21.75" customHeight="1" x14ac:dyDescent="0.25">
      <c r="A239" s="22">
        <v>9</v>
      </c>
      <c r="B239" s="26" t="s">
        <v>237</v>
      </c>
      <c r="C239" s="21" t="s">
        <v>238</v>
      </c>
      <c r="D239" s="8"/>
      <c r="E239" s="9">
        <f t="shared" ref="E239" si="215">A239</f>
        <v>9</v>
      </c>
      <c r="F239" s="29">
        <v>12</v>
      </c>
    </row>
    <row r="240" spans="1:6" ht="21.75" customHeight="1" x14ac:dyDescent="0.25">
      <c r="A240" s="22">
        <v>10</v>
      </c>
      <c r="B240" s="26" t="s">
        <v>261</v>
      </c>
      <c r="C240" s="21" t="s">
        <v>262</v>
      </c>
      <c r="D240" s="8">
        <f t="shared" ref="D240" si="216">A240</f>
        <v>10</v>
      </c>
      <c r="E240" s="30"/>
      <c r="F240" s="29">
        <v>12</v>
      </c>
    </row>
    <row r="241" spans="1:6" ht="21.75" customHeight="1" x14ac:dyDescent="0.25">
      <c r="A241" s="22">
        <v>11</v>
      </c>
      <c r="B241" s="26" t="s">
        <v>285</v>
      </c>
      <c r="C241" s="21" t="s">
        <v>286</v>
      </c>
      <c r="D241" s="8"/>
      <c r="E241" s="9">
        <f t="shared" ref="E241" si="217">A241</f>
        <v>11</v>
      </c>
      <c r="F241" s="29">
        <v>12</v>
      </c>
    </row>
    <row r="242" spans="1:6" ht="21.75" customHeight="1" x14ac:dyDescent="0.25">
      <c r="A242" s="22">
        <v>12</v>
      </c>
      <c r="B242" s="26" t="s">
        <v>309</v>
      </c>
      <c r="C242" s="21" t="s">
        <v>310</v>
      </c>
      <c r="D242" s="8">
        <f t="shared" ref="D242" si="218">A242</f>
        <v>12</v>
      </c>
      <c r="E242" s="9"/>
      <c r="F242" s="29">
        <v>12</v>
      </c>
    </row>
    <row r="243" spans="1:6" ht="21.75" customHeight="1" x14ac:dyDescent="0.25">
      <c r="A243" s="22">
        <v>13</v>
      </c>
      <c r="B243" s="26" t="s">
        <v>333</v>
      </c>
      <c r="C243" s="21" t="s">
        <v>334</v>
      </c>
      <c r="D243" s="8"/>
      <c r="E243" s="9">
        <f t="shared" ref="E243" si="219">A243</f>
        <v>13</v>
      </c>
      <c r="F243" s="29">
        <v>12</v>
      </c>
    </row>
    <row r="244" spans="1:6" ht="21.75" customHeight="1" x14ac:dyDescent="0.25">
      <c r="A244" s="22">
        <v>14</v>
      </c>
      <c r="B244" s="26" t="s">
        <v>357</v>
      </c>
      <c r="C244" s="21" t="s">
        <v>358</v>
      </c>
      <c r="D244" s="8">
        <f t="shared" ref="D244" si="220">A244</f>
        <v>14</v>
      </c>
      <c r="E244" s="30"/>
      <c r="F244" s="29">
        <v>12</v>
      </c>
    </row>
    <row r="245" spans="1:6" ht="21.75" customHeight="1" x14ac:dyDescent="0.25">
      <c r="A245" s="22">
        <v>15</v>
      </c>
      <c r="B245" s="26" t="s">
        <v>380</v>
      </c>
      <c r="C245" s="21" t="s">
        <v>381</v>
      </c>
      <c r="D245" s="8"/>
      <c r="E245" s="9">
        <f t="shared" ref="E245" si="221">A245</f>
        <v>15</v>
      </c>
      <c r="F245" s="29">
        <v>12</v>
      </c>
    </row>
    <row r="246" spans="1:6" ht="21.75" customHeight="1" x14ac:dyDescent="0.25">
      <c r="A246" s="22">
        <v>16</v>
      </c>
      <c r="B246" s="26" t="s">
        <v>404</v>
      </c>
      <c r="C246" s="21" t="s">
        <v>405</v>
      </c>
      <c r="D246" s="8">
        <f t="shared" ref="D246" si="222">A246</f>
        <v>16</v>
      </c>
      <c r="E246" s="9"/>
      <c r="F246" s="29">
        <v>12</v>
      </c>
    </row>
    <row r="247" spans="1:6" ht="21.75" customHeight="1" x14ac:dyDescent="0.25">
      <c r="A247" s="22">
        <v>17</v>
      </c>
      <c r="B247" s="26" t="s">
        <v>428</v>
      </c>
      <c r="C247" s="21" t="s">
        <v>429</v>
      </c>
      <c r="D247" s="8"/>
      <c r="E247" s="9">
        <f t="shared" ref="E247" si="223">A247</f>
        <v>17</v>
      </c>
      <c r="F247" s="29">
        <v>12</v>
      </c>
    </row>
    <row r="248" spans="1:6" ht="21.75" customHeight="1" x14ac:dyDescent="0.25">
      <c r="A248" s="22">
        <v>18</v>
      </c>
      <c r="B248" s="26" t="s">
        <v>452</v>
      </c>
      <c r="C248" s="21" t="s">
        <v>453</v>
      </c>
      <c r="D248" s="8">
        <f t="shared" ref="D248" si="224">A248</f>
        <v>18</v>
      </c>
      <c r="E248" s="30"/>
      <c r="F248" s="29">
        <v>12</v>
      </c>
    </row>
    <row r="249" spans="1:6" ht="21.75" customHeight="1" x14ac:dyDescent="0.25">
      <c r="A249" s="22">
        <v>19</v>
      </c>
      <c r="B249" s="26" t="s">
        <v>476</v>
      </c>
      <c r="C249" s="21" t="s">
        <v>477</v>
      </c>
      <c r="D249" s="8"/>
      <c r="E249" s="9">
        <f t="shared" ref="E249" si="225">A249</f>
        <v>19</v>
      </c>
      <c r="F249" s="29">
        <v>12</v>
      </c>
    </row>
  </sheetData>
  <autoFilter ref="F1:F249">
    <filterColumn colId="0">
      <filters>
        <filter val="12"/>
      </filters>
    </filterColumn>
  </autoFilter>
  <mergeCells count="15">
    <mergeCell ref="A13:E13"/>
    <mergeCell ref="A14:E14"/>
    <mergeCell ref="D19:E19"/>
    <mergeCell ref="A7:E7"/>
    <mergeCell ref="A8:E8"/>
    <mergeCell ref="A9:E9"/>
    <mergeCell ref="A10:E10"/>
    <mergeCell ref="A11:E11"/>
    <mergeCell ref="A12:E12"/>
    <mergeCell ref="A6:E6"/>
    <mergeCell ref="A1:E1"/>
    <mergeCell ref="A2:E2"/>
    <mergeCell ref="A3:E3"/>
    <mergeCell ref="A4:E4"/>
    <mergeCell ref="A5:E5"/>
  </mergeCells>
  <pageMargins left="0.31" right="0.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22"/>
  <sheetViews>
    <sheetView workbookViewId="0">
      <pane ySplit="2" topLeftCell="A105" activePane="bottomLeft" state="frozen"/>
      <selection pane="bottomLeft" sqref="A1:XFD114"/>
    </sheetView>
  </sheetViews>
  <sheetFormatPr defaultColWidth="9.140625" defaultRowHeight="15.75" x14ac:dyDescent="0.25"/>
  <cols>
    <col min="1" max="1" width="5.42578125" style="3" customWidth="1"/>
    <col min="2" max="2" width="11.85546875" style="3" customWidth="1"/>
    <col min="3" max="3" width="50.85546875" style="1" bestFit="1" customWidth="1"/>
    <col min="4" max="5" width="14.5703125" style="1" customWidth="1"/>
    <col min="6" max="16384" width="9.140625" style="1"/>
  </cols>
  <sheetData>
    <row r="1" spans="1:11" x14ac:dyDescent="0.2">
      <c r="A1" s="41" t="s">
        <v>482</v>
      </c>
      <c r="B1" s="41"/>
      <c r="C1" s="41"/>
      <c r="D1" s="41"/>
      <c r="E1" s="41"/>
    </row>
    <row r="2" spans="1:11" x14ac:dyDescent="0.2">
      <c r="A2" s="41" t="s">
        <v>0</v>
      </c>
      <c r="B2" s="41"/>
      <c r="C2" s="41"/>
      <c r="D2" s="41"/>
      <c r="E2" s="41"/>
    </row>
    <row r="3" spans="1:11" hidden="1" x14ac:dyDescent="0.2">
      <c r="A3" s="41" t="s">
        <v>483</v>
      </c>
      <c r="B3" s="41"/>
      <c r="C3" s="41"/>
      <c r="D3" s="41"/>
      <c r="E3" s="41"/>
      <c r="F3" s="1">
        <v>1</v>
      </c>
    </row>
    <row r="4" spans="1:11" hidden="1" x14ac:dyDescent="0.2">
      <c r="A4" s="41" t="s">
        <v>2</v>
      </c>
      <c r="B4" s="41"/>
      <c r="C4" s="41"/>
      <c r="D4" s="41"/>
      <c r="E4" s="41"/>
      <c r="F4" s="1">
        <v>2</v>
      </c>
    </row>
    <row r="5" spans="1:11" hidden="1" x14ac:dyDescent="0.2">
      <c r="A5" s="41" t="s">
        <v>3</v>
      </c>
      <c r="B5" s="41"/>
      <c r="C5" s="41"/>
      <c r="D5" s="41"/>
      <c r="E5" s="41"/>
      <c r="F5" s="1">
        <v>3</v>
      </c>
    </row>
    <row r="6" spans="1:11" hidden="1" x14ac:dyDescent="0.2">
      <c r="A6" s="41" t="s">
        <v>4</v>
      </c>
      <c r="B6" s="41"/>
      <c r="C6" s="41"/>
      <c r="D6" s="41"/>
      <c r="E6" s="41"/>
      <c r="F6" s="1">
        <v>4</v>
      </c>
    </row>
    <row r="7" spans="1:11" x14ac:dyDescent="0.2">
      <c r="A7" s="41" t="s">
        <v>5</v>
      </c>
      <c r="B7" s="41"/>
      <c r="C7" s="41"/>
      <c r="D7" s="41"/>
      <c r="E7" s="41"/>
      <c r="F7" s="1">
        <v>5</v>
      </c>
    </row>
    <row r="8" spans="1:11" x14ac:dyDescent="0.2">
      <c r="A8" s="2"/>
      <c r="B8" s="2"/>
      <c r="C8" s="2"/>
      <c r="D8" s="2"/>
      <c r="E8" s="2"/>
    </row>
    <row r="9" spans="1:11" x14ac:dyDescent="0.2">
      <c r="A9" s="2" t="s">
        <v>484</v>
      </c>
      <c r="B9" s="2"/>
      <c r="C9" s="2" t="s">
        <v>485</v>
      </c>
      <c r="D9" s="2" t="s">
        <v>15</v>
      </c>
      <c r="E9" s="2"/>
    </row>
    <row r="10" spans="1:11" s="3" customFormat="1" x14ac:dyDescent="0.2">
      <c r="A10" s="2" t="s">
        <v>486</v>
      </c>
      <c r="B10" s="2"/>
      <c r="C10" s="2" t="s">
        <v>485</v>
      </c>
      <c r="D10" s="2"/>
      <c r="E10" s="2"/>
    </row>
    <row r="11" spans="1:11" s="4" customFormat="1" ht="17.25" customHeight="1" x14ac:dyDescent="0.2">
      <c r="A11" s="2" t="s">
        <v>487</v>
      </c>
      <c r="B11" s="2"/>
      <c r="C11" s="2" t="s">
        <v>18</v>
      </c>
      <c r="D11" s="2"/>
      <c r="E11" s="2"/>
    </row>
    <row r="12" spans="1:11" s="4" customFormat="1" ht="17.25" customHeight="1" thickBot="1" x14ac:dyDescent="0.25">
      <c r="A12" s="5" t="s">
        <v>19</v>
      </c>
      <c r="B12" s="5" t="s">
        <v>20</v>
      </c>
      <c r="C12" s="5" t="s">
        <v>21</v>
      </c>
      <c r="D12" s="43" t="s">
        <v>22</v>
      </c>
      <c r="E12" s="43"/>
      <c r="F12" s="28"/>
    </row>
    <row r="13" spans="1:11" ht="21.75" hidden="1" customHeight="1" thickTop="1" x14ac:dyDescent="0.2">
      <c r="A13" s="17">
        <v>1</v>
      </c>
      <c r="B13" s="11" t="s">
        <v>497</v>
      </c>
      <c r="C13" s="12" t="s">
        <v>498</v>
      </c>
      <c r="D13" s="6">
        <f>A13</f>
        <v>1</v>
      </c>
      <c r="E13" s="7"/>
      <c r="F13" s="31">
        <v>1</v>
      </c>
      <c r="G13" s="10"/>
      <c r="H13" s="10"/>
      <c r="I13" s="10"/>
      <c r="J13" s="10"/>
      <c r="K13" s="10"/>
    </row>
    <row r="14" spans="1:11" s="4" customFormat="1" ht="21.75" hidden="1" customHeight="1" x14ac:dyDescent="0.25">
      <c r="A14" s="25">
        <v>2</v>
      </c>
      <c r="B14" s="11" t="s">
        <v>529</v>
      </c>
      <c r="C14" s="12" t="s">
        <v>530</v>
      </c>
      <c r="D14" s="8"/>
      <c r="E14" s="9">
        <f>A14</f>
        <v>2</v>
      </c>
      <c r="F14" s="31">
        <v>1</v>
      </c>
    </row>
    <row r="15" spans="1:11" s="4" customFormat="1" ht="21.75" hidden="1" customHeight="1" x14ac:dyDescent="0.25">
      <c r="A15" s="25">
        <v>3</v>
      </c>
      <c r="B15" s="11" t="s">
        <v>547</v>
      </c>
      <c r="C15" s="12" t="s">
        <v>548</v>
      </c>
      <c r="D15" s="8">
        <f>A15</f>
        <v>3</v>
      </c>
      <c r="E15" s="9"/>
      <c r="F15" s="31">
        <v>1</v>
      </c>
    </row>
    <row r="16" spans="1:11" s="4" customFormat="1" ht="21.75" hidden="1" customHeight="1" x14ac:dyDescent="0.25">
      <c r="A16" s="25">
        <v>4</v>
      </c>
      <c r="B16" s="11" t="s">
        <v>515</v>
      </c>
      <c r="C16" s="12" t="s">
        <v>516</v>
      </c>
      <c r="D16" s="8"/>
      <c r="E16" s="9">
        <f>A16</f>
        <v>4</v>
      </c>
      <c r="F16" s="31">
        <v>1</v>
      </c>
    </row>
    <row r="17" spans="1:11" s="4" customFormat="1" ht="21.75" hidden="1" customHeight="1" x14ac:dyDescent="0.25">
      <c r="A17" s="25">
        <v>5</v>
      </c>
      <c r="B17" s="18" t="s">
        <v>495</v>
      </c>
      <c r="C17" s="19" t="s">
        <v>496</v>
      </c>
      <c r="D17" s="15">
        <f>A17</f>
        <v>5</v>
      </c>
      <c r="E17" s="16"/>
      <c r="F17" s="31">
        <v>1</v>
      </c>
    </row>
    <row r="18" spans="1:11" s="4" customFormat="1" ht="21.75" hidden="1" customHeight="1" x14ac:dyDescent="0.25">
      <c r="A18" s="25">
        <v>6</v>
      </c>
      <c r="B18" s="18" t="s">
        <v>601</v>
      </c>
      <c r="C18" s="19" t="s">
        <v>602</v>
      </c>
      <c r="D18" s="8"/>
      <c r="E18" s="9">
        <f t="shared" ref="E18" si="0">A18</f>
        <v>6</v>
      </c>
      <c r="F18" s="31">
        <v>1</v>
      </c>
    </row>
    <row r="19" spans="1:11" s="4" customFormat="1" ht="21.75" hidden="1" customHeight="1" x14ac:dyDescent="0.25">
      <c r="A19" s="25">
        <v>7</v>
      </c>
      <c r="B19" s="18" t="s">
        <v>531</v>
      </c>
      <c r="C19" s="19" t="s">
        <v>532</v>
      </c>
      <c r="D19" s="8">
        <f t="shared" ref="D19" si="1">A19</f>
        <v>7</v>
      </c>
      <c r="E19" s="9"/>
      <c r="F19" s="31">
        <v>1</v>
      </c>
    </row>
    <row r="20" spans="1:11" s="4" customFormat="1" ht="21.75" hidden="1" customHeight="1" x14ac:dyDescent="0.25">
      <c r="A20" s="25">
        <v>8</v>
      </c>
      <c r="B20" s="11" t="s">
        <v>535</v>
      </c>
      <c r="C20" s="12" t="s">
        <v>536</v>
      </c>
      <c r="D20" s="8"/>
      <c r="E20" s="9">
        <f t="shared" ref="E20" si="2">A20</f>
        <v>8</v>
      </c>
      <c r="F20" s="31">
        <v>1</v>
      </c>
      <c r="G20" s="1"/>
      <c r="H20" s="1"/>
      <c r="I20" s="1"/>
      <c r="J20" s="1"/>
      <c r="K20" s="1"/>
    </row>
    <row r="21" spans="1:11" s="4" customFormat="1" ht="21.75" hidden="1" customHeight="1" x14ac:dyDescent="0.25">
      <c r="A21" s="25">
        <v>9</v>
      </c>
      <c r="B21" s="11" t="s">
        <v>679</v>
      </c>
      <c r="C21" s="12" t="s">
        <v>680</v>
      </c>
      <c r="D21" s="15">
        <f t="shared" ref="D21" si="3">A21</f>
        <v>9</v>
      </c>
      <c r="E21" s="16"/>
      <c r="F21" s="31">
        <v>1</v>
      </c>
      <c r="G21" s="1"/>
      <c r="H21" s="1"/>
      <c r="I21" s="1"/>
      <c r="J21" s="1"/>
      <c r="K21" s="1"/>
    </row>
    <row r="22" spans="1:11" s="4" customFormat="1" ht="21.75" hidden="1" customHeight="1" x14ac:dyDescent="0.25">
      <c r="A22" s="25">
        <v>10</v>
      </c>
      <c r="B22" s="18" t="s">
        <v>509</v>
      </c>
      <c r="C22" s="19" t="s">
        <v>510</v>
      </c>
      <c r="D22" s="8"/>
      <c r="E22" s="9">
        <f t="shared" ref="E22" si="4">A22</f>
        <v>10</v>
      </c>
      <c r="F22" s="31">
        <v>1</v>
      </c>
      <c r="G22" s="1"/>
      <c r="H22" s="1"/>
      <c r="I22" s="1"/>
      <c r="J22" s="1"/>
      <c r="K22" s="1"/>
    </row>
    <row r="23" spans="1:11" ht="21.75" hidden="1" customHeight="1" x14ac:dyDescent="0.25">
      <c r="A23" s="25">
        <v>11</v>
      </c>
      <c r="B23" s="18" t="s">
        <v>677</v>
      </c>
      <c r="C23" s="19" t="s">
        <v>678</v>
      </c>
      <c r="D23" s="8">
        <f t="shared" ref="D23" si="5">A23</f>
        <v>11</v>
      </c>
      <c r="E23" s="9"/>
      <c r="F23" s="31">
        <v>1</v>
      </c>
    </row>
    <row r="24" spans="1:11" ht="21.75" hidden="1" customHeight="1" x14ac:dyDescent="0.25">
      <c r="A24" s="25">
        <v>12</v>
      </c>
      <c r="B24" s="18" t="s">
        <v>643</v>
      </c>
      <c r="C24" s="19" t="s">
        <v>644</v>
      </c>
      <c r="D24" s="8"/>
      <c r="E24" s="9">
        <f t="shared" ref="E24" si="6">A24</f>
        <v>12</v>
      </c>
      <c r="F24" s="31">
        <v>1</v>
      </c>
    </row>
    <row r="25" spans="1:11" ht="21.75" hidden="1" customHeight="1" x14ac:dyDescent="0.25">
      <c r="A25" s="25">
        <v>13</v>
      </c>
      <c r="B25" s="18" t="s">
        <v>615</v>
      </c>
      <c r="C25" s="19" t="s">
        <v>616</v>
      </c>
      <c r="D25" s="15">
        <f t="shared" ref="D25" si="7">A25</f>
        <v>13</v>
      </c>
      <c r="E25" s="16"/>
      <c r="F25" s="31">
        <v>1</v>
      </c>
    </row>
    <row r="26" spans="1:11" ht="21.75" hidden="1" customHeight="1" x14ac:dyDescent="0.25">
      <c r="A26" s="25">
        <v>14</v>
      </c>
      <c r="B26" s="18" t="s">
        <v>629</v>
      </c>
      <c r="C26" s="19" t="s">
        <v>630</v>
      </c>
      <c r="D26" s="8"/>
      <c r="E26" s="9">
        <f t="shared" ref="E26" si="8">A26</f>
        <v>14</v>
      </c>
      <c r="F26" s="31">
        <v>1</v>
      </c>
    </row>
    <row r="27" spans="1:11" ht="21.75" hidden="1" customHeight="1" x14ac:dyDescent="0.25">
      <c r="A27" s="25">
        <v>15</v>
      </c>
      <c r="B27" s="11" t="s">
        <v>673</v>
      </c>
      <c r="C27" s="12" t="s">
        <v>674</v>
      </c>
      <c r="D27" s="8">
        <f t="shared" ref="D27" si="9">A27</f>
        <v>15</v>
      </c>
      <c r="E27" s="9"/>
      <c r="F27" s="31">
        <v>1</v>
      </c>
    </row>
    <row r="28" spans="1:11" ht="21.75" hidden="1" customHeight="1" x14ac:dyDescent="0.25">
      <c r="A28" s="25">
        <v>16</v>
      </c>
      <c r="B28" s="18" t="s">
        <v>671</v>
      </c>
      <c r="C28" s="19" t="s">
        <v>672</v>
      </c>
      <c r="D28" s="8"/>
      <c r="E28" s="9">
        <f t="shared" ref="E28" si="10">A28</f>
        <v>16</v>
      </c>
      <c r="F28" s="31">
        <v>1</v>
      </c>
    </row>
    <row r="29" spans="1:11" ht="21.75" hidden="1" customHeight="1" x14ac:dyDescent="0.25">
      <c r="A29" s="25">
        <v>17</v>
      </c>
      <c r="B29" s="11" t="s">
        <v>525</v>
      </c>
      <c r="C29" s="12" t="s">
        <v>526</v>
      </c>
      <c r="D29" s="15">
        <f t="shared" ref="D29" si="11">A29</f>
        <v>17</v>
      </c>
      <c r="E29" s="16"/>
      <c r="F29" s="31">
        <v>1</v>
      </c>
    </row>
    <row r="30" spans="1:11" ht="21.75" hidden="1" customHeight="1" x14ac:dyDescent="0.25">
      <c r="A30" s="25">
        <v>18</v>
      </c>
      <c r="B30" s="18" t="s">
        <v>685</v>
      </c>
      <c r="C30" s="19" t="s">
        <v>686</v>
      </c>
      <c r="D30" s="8"/>
      <c r="E30" s="9">
        <f t="shared" ref="E30" si="12">A30</f>
        <v>18</v>
      </c>
      <c r="F30" s="31">
        <v>1</v>
      </c>
    </row>
    <row r="31" spans="1:11" ht="21.75" hidden="1" customHeight="1" x14ac:dyDescent="0.25">
      <c r="A31" s="25">
        <v>19</v>
      </c>
      <c r="B31" s="18" t="s">
        <v>577</v>
      </c>
      <c r="C31" s="19" t="s">
        <v>578</v>
      </c>
      <c r="D31" s="8">
        <f t="shared" ref="D31" si="13">A31</f>
        <v>19</v>
      </c>
      <c r="E31" s="9"/>
      <c r="F31" s="31">
        <v>1</v>
      </c>
    </row>
    <row r="32" spans="1:11" ht="21.75" hidden="1" customHeight="1" x14ac:dyDescent="0.25">
      <c r="A32" s="25">
        <v>20</v>
      </c>
      <c r="B32" s="11" t="s">
        <v>589</v>
      </c>
      <c r="C32" s="12" t="s">
        <v>590</v>
      </c>
      <c r="D32" s="8"/>
      <c r="E32" s="9">
        <f t="shared" ref="E32" si="14">A32</f>
        <v>20</v>
      </c>
      <c r="F32" s="31">
        <v>1</v>
      </c>
    </row>
    <row r="33" spans="1:6" ht="21.75" hidden="1" customHeight="1" x14ac:dyDescent="0.25">
      <c r="A33" s="25">
        <v>21</v>
      </c>
      <c r="B33" s="18" t="s">
        <v>627</v>
      </c>
      <c r="C33" s="19" t="s">
        <v>628</v>
      </c>
      <c r="D33" s="15">
        <f t="shared" ref="D33" si="15">A33</f>
        <v>21</v>
      </c>
      <c r="E33" s="16"/>
      <c r="F33" s="31">
        <v>1</v>
      </c>
    </row>
    <row r="34" spans="1:6" ht="21.75" hidden="1" customHeight="1" thickTop="1" x14ac:dyDescent="0.25">
      <c r="A34" s="25">
        <v>1</v>
      </c>
      <c r="B34" s="18" t="s">
        <v>691</v>
      </c>
      <c r="C34" s="19" t="s">
        <v>692</v>
      </c>
      <c r="D34" s="8"/>
      <c r="E34" s="9">
        <f t="shared" ref="E34" si="16">A34</f>
        <v>1</v>
      </c>
      <c r="F34" s="31">
        <v>2</v>
      </c>
    </row>
    <row r="35" spans="1:6" ht="21.75" hidden="1" customHeight="1" x14ac:dyDescent="0.25">
      <c r="A35" s="25">
        <v>2</v>
      </c>
      <c r="B35" s="11" t="s">
        <v>553</v>
      </c>
      <c r="C35" s="12" t="s">
        <v>554</v>
      </c>
      <c r="D35" s="8">
        <f t="shared" ref="D35" si="17">A35</f>
        <v>2</v>
      </c>
      <c r="E35" s="9"/>
      <c r="F35" s="31">
        <v>2</v>
      </c>
    </row>
    <row r="36" spans="1:6" ht="21.75" hidden="1" customHeight="1" x14ac:dyDescent="0.25">
      <c r="A36" s="25">
        <v>3</v>
      </c>
      <c r="B36" s="11" t="s">
        <v>575</v>
      </c>
      <c r="C36" s="12" t="s">
        <v>576</v>
      </c>
      <c r="D36" s="8"/>
      <c r="E36" s="9">
        <f t="shared" ref="E36" si="18">A36</f>
        <v>3</v>
      </c>
      <c r="F36" s="31">
        <v>2</v>
      </c>
    </row>
    <row r="37" spans="1:6" ht="21.75" hidden="1" customHeight="1" x14ac:dyDescent="0.25">
      <c r="A37" s="25">
        <v>4</v>
      </c>
      <c r="B37" s="18" t="s">
        <v>591</v>
      </c>
      <c r="C37" s="19" t="s">
        <v>592</v>
      </c>
      <c r="D37" s="15">
        <f t="shared" ref="D37" si="19">A37</f>
        <v>4</v>
      </c>
      <c r="E37" s="16"/>
      <c r="F37" s="31">
        <v>2</v>
      </c>
    </row>
    <row r="38" spans="1:6" ht="21.75" hidden="1" customHeight="1" x14ac:dyDescent="0.25">
      <c r="A38" s="25">
        <v>5</v>
      </c>
      <c r="B38" s="18" t="s">
        <v>583</v>
      </c>
      <c r="C38" s="19" t="s">
        <v>584</v>
      </c>
      <c r="D38" s="8"/>
      <c r="E38" s="9">
        <f t="shared" ref="E38" si="20">A38</f>
        <v>5</v>
      </c>
      <c r="F38" s="31">
        <v>2</v>
      </c>
    </row>
    <row r="39" spans="1:6" ht="21.75" hidden="1" customHeight="1" x14ac:dyDescent="0.25">
      <c r="A39" s="25">
        <v>6</v>
      </c>
      <c r="B39" s="18" t="s">
        <v>675</v>
      </c>
      <c r="C39" s="19" t="s">
        <v>676</v>
      </c>
      <c r="D39" s="8">
        <f t="shared" ref="D39" si="21">A39</f>
        <v>6</v>
      </c>
      <c r="E39" s="9"/>
      <c r="F39" s="31">
        <v>2</v>
      </c>
    </row>
    <row r="40" spans="1:6" ht="21.75" hidden="1" customHeight="1" x14ac:dyDescent="0.25">
      <c r="A40" s="25">
        <v>7</v>
      </c>
      <c r="B40" s="11" t="s">
        <v>543</v>
      </c>
      <c r="C40" s="12" t="s">
        <v>544</v>
      </c>
      <c r="D40" s="8"/>
      <c r="E40" s="9">
        <f t="shared" ref="E40" si="22">A40</f>
        <v>7</v>
      </c>
      <c r="F40" s="31">
        <v>2</v>
      </c>
    </row>
    <row r="41" spans="1:6" ht="21.75" hidden="1" customHeight="1" x14ac:dyDescent="0.25">
      <c r="A41" s="25">
        <v>8</v>
      </c>
      <c r="B41" s="18" t="s">
        <v>649</v>
      </c>
      <c r="C41" s="19" t="s">
        <v>650</v>
      </c>
      <c r="D41" s="15">
        <f t="shared" ref="D41" si="23">A41</f>
        <v>8</v>
      </c>
      <c r="E41" s="16"/>
      <c r="F41" s="31">
        <v>2</v>
      </c>
    </row>
    <row r="42" spans="1:6" ht="21.75" hidden="1" customHeight="1" x14ac:dyDescent="0.25">
      <c r="A42" s="25">
        <v>9</v>
      </c>
      <c r="B42" s="18" t="s">
        <v>585</v>
      </c>
      <c r="C42" s="19" t="s">
        <v>586</v>
      </c>
      <c r="D42" s="8"/>
      <c r="E42" s="9">
        <f t="shared" ref="E42" si="24">A42</f>
        <v>9</v>
      </c>
      <c r="F42" s="31">
        <v>2</v>
      </c>
    </row>
    <row r="43" spans="1:6" ht="21.75" hidden="1" customHeight="1" x14ac:dyDescent="0.25">
      <c r="A43" s="25">
        <v>10</v>
      </c>
      <c r="B43" s="11" t="s">
        <v>539</v>
      </c>
      <c r="C43" s="12" t="s">
        <v>540</v>
      </c>
      <c r="D43" s="8">
        <f t="shared" ref="D43" si="25">A43</f>
        <v>10</v>
      </c>
      <c r="E43" s="9"/>
      <c r="F43" s="31">
        <v>2</v>
      </c>
    </row>
    <row r="44" spans="1:6" ht="21.75" hidden="1" customHeight="1" x14ac:dyDescent="0.25">
      <c r="A44" s="25">
        <v>11</v>
      </c>
      <c r="B44" s="18" t="s">
        <v>669</v>
      </c>
      <c r="C44" s="19" t="s">
        <v>670</v>
      </c>
      <c r="D44" s="8"/>
      <c r="E44" s="9">
        <f t="shared" ref="E44" si="26">A44</f>
        <v>11</v>
      </c>
      <c r="F44" s="31">
        <v>2</v>
      </c>
    </row>
    <row r="45" spans="1:6" ht="21.75" hidden="1" customHeight="1" x14ac:dyDescent="0.25">
      <c r="A45" s="25">
        <v>12</v>
      </c>
      <c r="B45" s="18" t="s">
        <v>537</v>
      </c>
      <c r="C45" s="19" t="s">
        <v>538</v>
      </c>
      <c r="D45" s="15">
        <f t="shared" ref="D45" si="27">A45</f>
        <v>12</v>
      </c>
      <c r="E45" s="16"/>
      <c r="F45" s="31">
        <v>2</v>
      </c>
    </row>
    <row r="46" spans="1:6" ht="21.75" hidden="1" customHeight="1" x14ac:dyDescent="0.25">
      <c r="A46" s="25">
        <v>13</v>
      </c>
      <c r="B46" s="18" t="s">
        <v>555</v>
      </c>
      <c r="C46" s="19" t="s">
        <v>556</v>
      </c>
      <c r="D46" s="8"/>
      <c r="E46" s="9">
        <f t="shared" ref="E46" si="28">A46</f>
        <v>13</v>
      </c>
      <c r="F46" s="31">
        <v>2</v>
      </c>
    </row>
    <row r="47" spans="1:6" ht="21.75" hidden="1" customHeight="1" x14ac:dyDescent="0.25">
      <c r="A47" s="25">
        <v>14</v>
      </c>
      <c r="B47" s="18" t="s">
        <v>491</v>
      </c>
      <c r="C47" s="19" t="s">
        <v>492</v>
      </c>
      <c r="D47" s="8">
        <f t="shared" ref="D47" si="29">A47</f>
        <v>14</v>
      </c>
      <c r="E47" s="9"/>
      <c r="F47" s="31">
        <v>2</v>
      </c>
    </row>
    <row r="48" spans="1:6" ht="21.75" hidden="1" customHeight="1" x14ac:dyDescent="0.25">
      <c r="A48" s="25">
        <v>15</v>
      </c>
      <c r="B48" s="18" t="s">
        <v>599</v>
      </c>
      <c r="C48" s="23" t="s">
        <v>600</v>
      </c>
      <c r="D48" s="8"/>
      <c r="E48" s="9">
        <f t="shared" ref="E48" si="30">A48</f>
        <v>15</v>
      </c>
      <c r="F48" s="31">
        <v>2</v>
      </c>
    </row>
    <row r="49" spans="1:6" ht="21.75" hidden="1" customHeight="1" x14ac:dyDescent="0.25">
      <c r="A49" s="25">
        <v>16</v>
      </c>
      <c r="B49" s="11" t="s">
        <v>493</v>
      </c>
      <c r="C49" s="12" t="s">
        <v>494</v>
      </c>
      <c r="D49" s="15">
        <f t="shared" ref="D49" si="31">A49</f>
        <v>16</v>
      </c>
      <c r="E49" s="16"/>
      <c r="F49" s="31">
        <v>2</v>
      </c>
    </row>
    <row r="50" spans="1:6" ht="21.75" hidden="1" customHeight="1" x14ac:dyDescent="0.25">
      <c r="A50" s="25">
        <v>17</v>
      </c>
      <c r="B50" s="11" t="s">
        <v>607</v>
      </c>
      <c r="C50" s="12" t="s">
        <v>608</v>
      </c>
      <c r="D50" s="8"/>
      <c r="E50" s="9">
        <f t="shared" ref="E50" si="32">A50</f>
        <v>17</v>
      </c>
      <c r="F50" s="31">
        <v>2</v>
      </c>
    </row>
    <row r="51" spans="1:6" ht="21.75" hidden="1" customHeight="1" x14ac:dyDescent="0.25">
      <c r="A51" s="25">
        <v>18</v>
      </c>
      <c r="B51" s="18" t="s">
        <v>549</v>
      </c>
      <c r="C51" s="19" t="s">
        <v>550</v>
      </c>
      <c r="D51" s="8">
        <f t="shared" ref="D51" si="33">A51</f>
        <v>18</v>
      </c>
      <c r="E51" s="9"/>
      <c r="F51" s="31">
        <v>2</v>
      </c>
    </row>
    <row r="52" spans="1:6" ht="21.75" hidden="1" customHeight="1" x14ac:dyDescent="0.25">
      <c r="A52" s="25">
        <v>19</v>
      </c>
      <c r="B52" s="11" t="s">
        <v>521</v>
      </c>
      <c r="C52" s="12" t="s">
        <v>522</v>
      </c>
      <c r="D52" s="8"/>
      <c r="E52" s="9">
        <f t="shared" ref="E52" si="34">A52</f>
        <v>19</v>
      </c>
      <c r="F52" s="31">
        <v>2</v>
      </c>
    </row>
    <row r="53" spans="1:6" ht="21.75" hidden="1" customHeight="1" x14ac:dyDescent="0.25">
      <c r="A53" s="25">
        <v>20</v>
      </c>
      <c r="B53" s="20" t="s">
        <v>653</v>
      </c>
      <c r="C53" s="24" t="s">
        <v>654</v>
      </c>
      <c r="D53" s="15">
        <f t="shared" ref="D53" si="35">A53</f>
        <v>20</v>
      </c>
      <c r="E53" s="16"/>
      <c r="F53" s="31">
        <v>2</v>
      </c>
    </row>
    <row r="54" spans="1:6" ht="21.75" hidden="1" customHeight="1" x14ac:dyDescent="0.25">
      <c r="A54" s="25">
        <v>21</v>
      </c>
      <c r="B54" s="20" t="s">
        <v>595</v>
      </c>
      <c r="C54" s="24" t="s">
        <v>596</v>
      </c>
      <c r="D54" s="8"/>
      <c r="E54" s="9">
        <f t="shared" ref="E54" si="36">A54</f>
        <v>21</v>
      </c>
      <c r="F54" s="31">
        <v>2</v>
      </c>
    </row>
    <row r="55" spans="1:6" ht="21.75" hidden="1" customHeight="1" thickTop="1" x14ac:dyDescent="0.25">
      <c r="A55" s="25">
        <v>1</v>
      </c>
      <c r="B55" s="20" t="s">
        <v>609</v>
      </c>
      <c r="C55" s="24" t="s">
        <v>610</v>
      </c>
      <c r="D55" s="8">
        <f t="shared" ref="D55" si="37">A55</f>
        <v>1</v>
      </c>
      <c r="E55" s="9"/>
      <c r="F55" s="31">
        <v>3</v>
      </c>
    </row>
    <row r="56" spans="1:6" ht="21.75" hidden="1" customHeight="1" x14ac:dyDescent="0.25">
      <c r="A56" s="25">
        <v>2</v>
      </c>
      <c r="B56" s="13" t="s">
        <v>571</v>
      </c>
      <c r="C56" s="14" t="s">
        <v>572</v>
      </c>
      <c r="D56" s="8"/>
      <c r="E56" s="9">
        <f t="shared" ref="E56" si="38">A56</f>
        <v>2</v>
      </c>
      <c r="F56" s="31">
        <v>3</v>
      </c>
    </row>
    <row r="57" spans="1:6" ht="21.75" hidden="1" customHeight="1" x14ac:dyDescent="0.25">
      <c r="A57" s="25">
        <v>3</v>
      </c>
      <c r="B57" s="13" t="s">
        <v>597</v>
      </c>
      <c r="C57" s="14" t="s">
        <v>598</v>
      </c>
      <c r="D57" s="15">
        <f t="shared" ref="D57" si="39">A57</f>
        <v>3</v>
      </c>
      <c r="E57" s="16"/>
      <c r="F57" s="31">
        <v>3</v>
      </c>
    </row>
    <row r="58" spans="1:6" ht="21.75" hidden="1" customHeight="1" x14ac:dyDescent="0.25">
      <c r="A58" s="25">
        <v>4</v>
      </c>
      <c r="B58" s="13" t="s">
        <v>667</v>
      </c>
      <c r="C58" s="14" t="s">
        <v>668</v>
      </c>
      <c r="D58" s="8"/>
      <c r="E58" s="9">
        <f t="shared" ref="E58" si="40">A58</f>
        <v>4</v>
      </c>
      <c r="F58" s="31">
        <v>3</v>
      </c>
    </row>
    <row r="59" spans="1:6" ht="21.75" hidden="1" customHeight="1" x14ac:dyDescent="0.25">
      <c r="A59" s="25">
        <v>5</v>
      </c>
      <c r="B59" s="13" t="s">
        <v>663</v>
      </c>
      <c r="C59" s="14" t="s">
        <v>664</v>
      </c>
      <c r="D59" s="8">
        <f t="shared" ref="D59" si="41">A59</f>
        <v>5</v>
      </c>
      <c r="E59" s="9"/>
      <c r="F59" s="31">
        <v>3</v>
      </c>
    </row>
    <row r="60" spans="1:6" ht="21.75" hidden="1" customHeight="1" x14ac:dyDescent="0.25">
      <c r="A60" s="25">
        <v>6</v>
      </c>
      <c r="B60" s="13" t="s">
        <v>489</v>
      </c>
      <c r="C60" s="14" t="s">
        <v>490</v>
      </c>
      <c r="D60" s="8"/>
      <c r="E60" s="9">
        <f t="shared" ref="E60" si="42">A60</f>
        <v>6</v>
      </c>
      <c r="F60" s="31">
        <v>3</v>
      </c>
    </row>
    <row r="61" spans="1:6" ht="21.75" hidden="1" customHeight="1" x14ac:dyDescent="0.25">
      <c r="A61" s="25">
        <v>7</v>
      </c>
      <c r="B61" s="13" t="s">
        <v>635</v>
      </c>
      <c r="C61" s="14" t="s">
        <v>636</v>
      </c>
      <c r="D61" s="15">
        <f t="shared" ref="D61" si="43">A61</f>
        <v>7</v>
      </c>
      <c r="E61" s="16"/>
      <c r="F61" s="31">
        <v>3</v>
      </c>
    </row>
    <row r="62" spans="1:6" ht="21.75" hidden="1" customHeight="1" x14ac:dyDescent="0.25">
      <c r="A62" s="25">
        <v>8</v>
      </c>
      <c r="B62" s="13" t="s">
        <v>639</v>
      </c>
      <c r="C62" s="14" t="s">
        <v>640</v>
      </c>
      <c r="D62" s="8"/>
      <c r="E62" s="9">
        <f t="shared" ref="E62" si="44">A62</f>
        <v>8</v>
      </c>
      <c r="F62" s="31">
        <v>3</v>
      </c>
    </row>
    <row r="63" spans="1:6" ht="21.75" hidden="1" customHeight="1" x14ac:dyDescent="0.25">
      <c r="A63" s="25">
        <v>9</v>
      </c>
      <c r="B63" s="13" t="s">
        <v>647</v>
      </c>
      <c r="C63" s="14" t="s">
        <v>648</v>
      </c>
      <c r="D63" s="8">
        <f t="shared" ref="D63" si="45">A63</f>
        <v>9</v>
      </c>
      <c r="E63" s="9"/>
      <c r="F63" s="31">
        <v>3</v>
      </c>
    </row>
    <row r="64" spans="1:6" ht="21.75" hidden="1" customHeight="1" x14ac:dyDescent="0.25">
      <c r="A64" s="25">
        <v>10</v>
      </c>
      <c r="B64" s="20" t="s">
        <v>519</v>
      </c>
      <c r="C64" s="24" t="s">
        <v>520</v>
      </c>
      <c r="D64" s="8"/>
      <c r="E64" s="9">
        <f t="shared" ref="E64" si="46">A64</f>
        <v>10</v>
      </c>
      <c r="F64" s="31">
        <v>3</v>
      </c>
    </row>
    <row r="65" spans="1:6" ht="21.75" hidden="1" customHeight="1" x14ac:dyDescent="0.25">
      <c r="A65" s="25">
        <v>11</v>
      </c>
      <c r="B65" s="20" t="s">
        <v>541</v>
      </c>
      <c r="C65" s="24" t="s">
        <v>542</v>
      </c>
      <c r="D65" s="15">
        <f t="shared" ref="D65" si="47">A65</f>
        <v>11</v>
      </c>
      <c r="E65" s="16"/>
      <c r="F65" s="31">
        <v>3</v>
      </c>
    </row>
    <row r="66" spans="1:6" ht="21.75" hidden="1" customHeight="1" x14ac:dyDescent="0.25">
      <c r="A66" s="25">
        <v>12</v>
      </c>
      <c r="B66" s="20" t="s">
        <v>661</v>
      </c>
      <c r="C66" s="24" t="s">
        <v>662</v>
      </c>
      <c r="D66" s="8"/>
      <c r="E66" s="9">
        <f t="shared" ref="E66" si="48">A66</f>
        <v>12</v>
      </c>
      <c r="F66" s="31">
        <v>3</v>
      </c>
    </row>
    <row r="67" spans="1:6" ht="21.75" hidden="1" customHeight="1" x14ac:dyDescent="0.25">
      <c r="A67" s="25">
        <v>13</v>
      </c>
      <c r="B67" s="20" t="s">
        <v>657</v>
      </c>
      <c r="C67" s="24" t="s">
        <v>658</v>
      </c>
      <c r="D67" s="8">
        <f t="shared" ref="D67" si="49">A67</f>
        <v>13</v>
      </c>
      <c r="E67" s="9"/>
      <c r="F67" s="31">
        <v>3</v>
      </c>
    </row>
    <row r="68" spans="1:6" ht="21.75" hidden="1" customHeight="1" x14ac:dyDescent="0.25">
      <c r="A68" s="25">
        <v>14</v>
      </c>
      <c r="B68" s="20" t="s">
        <v>625</v>
      </c>
      <c r="C68" s="24" t="s">
        <v>626</v>
      </c>
      <c r="D68" s="8"/>
      <c r="E68" s="9">
        <f t="shared" ref="E68" si="50">A68</f>
        <v>14</v>
      </c>
      <c r="F68" s="31">
        <v>3</v>
      </c>
    </row>
    <row r="69" spans="1:6" ht="21.75" hidden="1" customHeight="1" x14ac:dyDescent="0.25">
      <c r="A69" s="25">
        <v>15</v>
      </c>
      <c r="B69" s="20" t="s">
        <v>617</v>
      </c>
      <c r="C69" s="24" t="s">
        <v>618</v>
      </c>
      <c r="D69" s="15">
        <f t="shared" ref="D69" si="51">A69</f>
        <v>15</v>
      </c>
      <c r="E69" s="16"/>
      <c r="F69" s="31">
        <v>3</v>
      </c>
    </row>
    <row r="70" spans="1:6" ht="21.75" hidden="1" customHeight="1" x14ac:dyDescent="0.25">
      <c r="A70" s="25">
        <v>16</v>
      </c>
      <c r="B70" s="20" t="s">
        <v>581</v>
      </c>
      <c r="C70" s="24" t="s">
        <v>582</v>
      </c>
      <c r="D70" s="8"/>
      <c r="E70" s="9">
        <f t="shared" ref="E70" si="52">A70</f>
        <v>16</v>
      </c>
      <c r="F70" s="31">
        <v>3</v>
      </c>
    </row>
    <row r="71" spans="1:6" ht="21.75" hidden="1" customHeight="1" x14ac:dyDescent="0.25">
      <c r="A71" s="25">
        <v>17</v>
      </c>
      <c r="B71" s="13" t="s">
        <v>655</v>
      </c>
      <c r="C71" s="14" t="s">
        <v>656</v>
      </c>
      <c r="D71" s="8">
        <f t="shared" ref="D71" si="53">A71</f>
        <v>17</v>
      </c>
      <c r="E71" s="9"/>
      <c r="F71" s="31">
        <v>3</v>
      </c>
    </row>
    <row r="72" spans="1:6" ht="21.75" hidden="1" customHeight="1" x14ac:dyDescent="0.25">
      <c r="A72" s="25">
        <v>18</v>
      </c>
      <c r="B72" s="20" t="s">
        <v>633</v>
      </c>
      <c r="C72" s="24" t="s">
        <v>634</v>
      </c>
      <c r="D72" s="8"/>
      <c r="E72" s="9">
        <f t="shared" ref="E72" si="54">A72</f>
        <v>18</v>
      </c>
      <c r="F72" s="31">
        <v>3</v>
      </c>
    </row>
    <row r="73" spans="1:6" ht="21.75" hidden="1" customHeight="1" x14ac:dyDescent="0.25">
      <c r="A73" s="25">
        <v>19</v>
      </c>
      <c r="B73" s="20" t="s">
        <v>501</v>
      </c>
      <c r="C73" s="24" t="s">
        <v>502</v>
      </c>
      <c r="D73" s="15">
        <f t="shared" ref="D73" si="55">A73</f>
        <v>19</v>
      </c>
      <c r="E73" s="16"/>
      <c r="F73" s="31">
        <v>3</v>
      </c>
    </row>
    <row r="74" spans="1:6" ht="21.75" hidden="1" customHeight="1" x14ac:dyDescent="0.25">
      <c r="A74" s="25">
        <v>20</v>
      </c>
      <c r="B74" s="13" t="s">
        <v>507</v>
      </c>
      <c r="C74" s="14" t="s">
        <v>508</v>
      </c>
      <c r="D74" s="8"/>
      <c r="E74" s="9">
        <f t="shared" ref="E74" si="56">A74</f>
        <v>20</v>
      </c>
      <c r="F74" s="31">
        <v>3</v>
      </c>
    </row>
    <row r="75" spans="1:6" ht="21.75" hidden="1" customHeight="1" thickTop="1" x14ac:dyDescent="0.25">
      <c r="A75" s="25">
        <v>1</v>
      </c>
      <c r="B75" s="13" t="s">
        <v>689</v>
      </c>
      <c r="C75" s="14" t="s">
        <v>690</v>
      </c>
      <c r="D75" s="8">
        <f t="shared" ref="D75" si="57">A75</f>
        <v>1</v>
      </c>
      <c r="E75" s="9"/>
      <c r="F75" s="31">
        <v>4</v>
      </c>
    </row>
    <row r="76" spans="1:6" ht="21.75" hidden="1" customHeight="1" x14ac:dyDescent="0.25">
      <c r="A76" s="25">
        <v>2</v>
      </c>
      <c r="B76" s="20" t="s">
        <v>631</v>
      </c>
      <c r="C76" s="24" t="s">
        <v>632</v>
      </c>
      <c r="D76" s="8"/>
      <c r="E76" s="9">
        <f t="shared" ref="E76" si="58">A76</f>
        <v>2</v>
      </c>
      <c r="F76" s="31">
        <v>4</v>
      </c>
    </row>
    <row r="77" spans="1:6" ht="21.75" hidden="1" customHeight="1" x14ac:dyDescent="0.25">
      <c r="A77" s="25">
        <v>3</v>
      </c>
      <c r="B77" s="13" t="s">
        <v>623</v>
      </c>
      <c r="C77" s="14" t="s">
        <v>624</v>
      </c>
      <c r="D77" s="15">
        <f t="shared" ref="D77" si="59">A77</f>
        <v>3</v>
      </c>
      <c r="E77" s="16"/>
      <c r="F77" s="31">
        <v>4</v>
      </c>
    </row>
    <row r="78" spans="1:6" ht="21.75" hidden="1" customHeight="1" x14ac:dyDescent="0.25">
      <c r="A78" s="25">
        <v>4</v>
      </c>
      <c r="B78" s="20" t="s">
        <v>505</v>
      </c>
      <c r="C78" s="24" t="s">
        <v>506</v>
      </c>
      <c r="D78" s="8"/>
      <c r="E78" s="9">
        <f t="shared" ref="E78" si="60">A78</f>
        <v>4</v>
      </c>
      <c r="F78" s="31">
        <v>4</v>
      </c>
    </row>
    <row r="79" spans="1:6" ht="21.75" hidden="1" customHeight="1" x14ac:dyDescent="0.25">
      <c r="A79" s="25">
        <v>5</v>
      </c>
      <c r="B79" s="20" t="s">
        <v>559</v>
      </c>
      <c r="C79" s="24" t="s">
        <v>560</v>
      </c>
      <c r="D79" s="8">
        <f t="shared" ref="D79" si="61">A79</f>
        <v>5</v>
      </c>
      <c r="E79" s="9"/>
      <c r="F79" s="31">
        <v>4</v>
      </c>
    </row>
    <row r="80" spans="1:6" ht="21.75" hidden="1" customHeight="1" x14ac:dyDescent="0.25">
      <c r="A80" s="25">
        <v>6</v>
      </c>
      <c r="B80" s="20" t="s">
        <v>681</v>
      </c>
      <c r="C80" s="24" t="s">
        <v>682</v>
      </c>
      <c r="D80" s="8"/>
      <c r="E80" s="9">
        <f t="shared" ref="E80" si="62">A80</f>
        <v>6</v>
      </c>
      <c r="F80" s="31">
        <v>4</v>
      </c>
    </row>
    <row r="81" spans="1:6" ht="21.75" hidden="1" customHeight="1" x14ac:dyDescent="0.25">
      <c r="A81" s="25">
        <v>7</v>
      </c>
      <c r="B81" s="20" t="s">
        <v>621</v>
      </c>
      <c r="C81" s="24" t="s">
        <v>622</v>
      </c>
      <c r="D81" s="15">
        <f t="shared" ref="D81" si="63">A81</f>
        <v>7</v>
      </c>
      <c r="E81" s="16"/>
      <c r="F81" s="31">
        <v>4</v>
      </c>
    </row>
    <row r="82" spans="1:6" ht="21.75" hidden="1" customHeight="1" x14ac:dyDescent="0.25">
      <c r="A82" s="25">
        <v>8</v>
      </c>
      <c r="B82" s="20" t="s">
        <v>637</v>
      </c>
      <c r="C82" s="24" t="s">
        <v>638</v>
      </c>
      <c r="D82" s="8"/>
      <c r="E82" s="9">
        <f t="shared" ref="E82" si="64">A82</f>
        <v>8</v>
      </c>
      <c r="F82" s="31">
        <v>4</v>
      </c>
    </row>
    <row r="83" spans="1:6" ht="21.75" hidden="1" customHeight="1" x14ac:dyDescent="0.25">
      <c r="A83" s="25">
        <v>9</v>
      </c>
      <c r="B83" s="20" t="s">
        <v>665</v>
      </c>
      <c r="C83" s="24" t="s">
        <v>666</v>
      </c>
      <c r="D83" s="8">
        <f t="shared" ref="D83" si="65">A83</f>
        <v>9</v>
      </c>
      <c r="E83" s="9"/>
      <c r="F83" s="31">
        <v>4</v>
      </c>
    </row>
    <row r="84" spans="1:6" ht="21.75" hidden="1" customHeight="1" x14ac:dyDescent="0.25">
      <c r="A84" s="25">
        <v>10</v>
      </c>
      <c r="B84" s="20" t="s">
        <v>573</v>
      </c>
      <c r="C84" s="24" t="s">
        <v>574</v>
      </c>
      <c r="D84" s="8"/>
      <c r="E84" s="9">
        <f t="shared" ref="E84" si="66">A84</f>
        <v>10</v>
      </c>
      <c r="F84" s="31">
        <v>4</v>
      </c>
    </row>
    <row r="85" spans="1:6" ht="21.75" hidden="1" customHeight="1" x14ac:dyDescent="0.25">
      <c r="A85" s="25">
        <v>11</v>
      </c>
      <c r="B85" s="20" t="s">
        <v>587</v>
      </c>
      <c r="C85" s="24" t="s">
        <v>588</v>
      </c>
      <c r="D85" s="15">
        <f t="shared" ref="D85" si="67">A85</f>
        <v>11</v>
      </c>
      <c r="E85" s="16"/>
      <c r="F85" s="31">
        <v>4</v>
      </c>
    </row>
    <row r="86" spans="1:6" ht="21.75" hidden="1" customHeight="1" x14ac:dyDescent="0.25">
      <c r="A86" s="25">
        <v>12</v>
      </c>
      <c r="B86" s="20" t="s">
        <v>611</v>
      </c>
      <c r="C86" s="24" t="s">
        <v>612</v>
      </c>
      <c r="D86" s="8"/>
      <c r="E86" s="9">
        <f t="shared" ref="E86" si="68">A86</f>
        <v>12</v>
      </c>
      <c r="F86" s="31">
        <v>4</v>
      </c>
    </row>
    <row r="87" spans="1:6" ht="21.75" hidden="1" customHeight="1" x14ac:dyDescent="0.25">
      <c r="A87" s="25">
        <v>13</v>
      </c>
      <c r="B87" s="13" t="s">
        <v>579</v>
      </c>
      <c r="C87" s="14" t="s">
        <v>580</v>
      </c>
      <c r="D87" s="8">
        <f t="shared" ref="D87" si="69">A87</f>
        <v>13</v>
      </c>
      <c r="E87" s="9"/>
      <c r="F87" s="31">
        <v>4</v>
      </c>
    </row>
    <row r="88" spans="1:6" ht="21.75" hidden="1" customHeight="1" x14ac:dyDescent="0.25">
      <c r="A88" s="25">
        <v>14</v>
      </c>
      <c r="B88" s="20" t="s">
        <v>605</v>
      </c>
      <c r="C88" s="24" t="s">
        <v>606</v>
      </c>
      <c r="D88" s="8"/>
      <c r="E88" s="9">
        <f t="shared" ref="E88" si="70">A88</f>
        <v>14</v>
      </c>
      <c r="F88" s="31">
        <v>4</v>
      </c>
    </row>
    <row r="89" spans="1:6" ht="21.75" hidden="1" customHeight="1" x14ac:dyDescent="0.25">
      <c r="A89" s="25">
        <v>15</v>
      </c>
      <c r="B89" s="13" t="s">
        <v>511</v>
      </c>
      <c r="C89" s="14" t="s">
        <v>512</v>
      </c>
      <c r="D89" s="15">
        <f t="shared" ref="D89" si="71">A89</f>
        <v>15</v>
      </c>
      <c r="E89" s="16"/>
      <c r="F89" s="31">
        <v>4</v>
      </c>
    </row>
    <row r="90" spans="1:6" ht="21.75" hidden="1" customHeight="1" x14ac:dyDescent="0.25">
      <c r="A90" s="25">
        <v>16</v>
      </c>
      <c r="B90" s="20" t="s">
        <v>563</v>
      </c>
      <c r="C90" s="24" t="s">
        <v>564</v>
      </c>
      <c r="D90" s="8"/>
      <c r="E90" s="9">
        <f t="shared" ref="E90" si="72">A90</f>
        <v>16</v>
      </c>
      <c r="F90" s="31">
        <v>4</v>
      </c>
    </row>
    <row r="91" spans="1:6" ht="21.75" hidden="1" customHeight="1" x14ac:dyDescent="0.25">
      <c r="A91" s="25">
        <v>17</v>
      </c>
      <c r="B91" s="20" t="s">
        <v>517</v>
      </c>
      <c r="C91" s="24" t="s">
        <v>518</v>
      </c>
      <c r="D91" s="8">
        <f t="shared" ref="D91" si="73">A91</f>
        <v>17</v>
      </c>
      <c r="E91" s="9"/>
      <c r="F91" s="31">
        <v>4</v>
      </c>
    </row>
    <row r="92" spans="1:6" ht="21.75" hidden="1" customHeight="1" x14ac:dyDescent="0.25">
      <c r="A92" s="25">
        <v>18</v>
      </c>
      <c r="B92" s="13" t="s">
        <v>613</v>
      </c>
      <c r="C92" s="14" t="s">
        <v>614</v>
      </c>
      <c r="D92" s="8"/>
      <c r="E92" s="9">
        <f t="shared" ref="E92" si="74">A92</f>
        <v>18</v>
      </c>
      <c r="F92" s="31">
        <v>4</v>
      </c>
    </row>
    <row r="93" spans="1:6" ht="21.75" hidden="1" customHeight="1" x14ac:dyDescent="0.25">
      <c r="A93" s="25">
        <v>19</v>
      </c>
      <c r="B93" s="20" t="s">
        <v>569</v>
      </c>
      <c r="C93" s="24" t="s">
        <v>570</v>
      </c>
      <c r="D93" s="15">
        <f t="shared" ref="D93" si="75">A93</f>
        <v>19</v>
      </c>
      <c r="E93" s="16"/>
      <c r="F93" s="31">
        <v>4</v>
      </c>
    </row>
    <row r="94" spans="1:6" ht="21.75" hidden="1" customHeight="1" x14ac:dyDescent="0.25">
      <c r="A94" s="25">
        <v>20</v>
      </c>
      <c r="B94" s="20" t="s">
        <v>645</v>
      </c>
      <c r="C94" s="24" t="s">
        <v>646</v>
      </c>
      <c r="D94" s="8"/>
      <c r="E94" s="9">
        <f t="shared" ref="E94" si="76">A94</f>
        <v>20</v>
      </c>
      <c r="F94" s="31">
        <v>4</v>
      </c>
    </row>
    <row r="95" spans="1:6" ht="21.75" customHeight="1" thickTop="1" x14ac:dyDescent="0.25">
      <c r="A95" s="25">
        <v>1</v>
      </c>
      <c r="B95" s="13" t="s">
        <v>503</v>
      </c>
      <c r="C95" s="14" t="s">
        <v>504</v>
      </c>
      <c r="D95" s="8">
        <f t="shared" ref="D95" si="77">A95</f>
        <v>1</v>
      </c>
      <c r="E95" s="9"/>
      <c r="F95" s="31">
        <v>5</v>
      </c>
    </row>
    <row r="96" spans="1:6" ht="21.75" customHeight="1" x14ac:dyDescent="0.25">
      <c r="A96" s="25">
        <v>2</v>
      </c>
      <c r="B96" s="13" t="s">
        <v>557</v>
      </c>
      <c r="C96" s="14" t="s">
        <v>558</v>
      </c>
      <c r="D96" s="8"/>
      <c r="E96" s="9">
        <f t="shared" ref="E96" si="78">A96</f>
        <v>2</v>
      </c>
      <c r="F96" s="31">
        <v>5</v>
      </c>
    </row>
    <row r="97" spans="1:6" ht="21.75" customHeight="1" x14ac:dyDescent="0.25">
      <c r="A97" s="25">
        <v>3</v>
      </c>
      <c r="B97" s="13" t="s">
        <v>683</v>
      </c>
      <c r="C97" s="14" t="s">
        <v>684</v>
      </c>
      <c r="D97" s="15">
        <f t="shared" ref="D97" si="79">A97</f>
        <v>3</v>
      </c>
      <c r="E97" s="16"/>
      <c r="F97" s="31">
        <v>5</v>
      </c>
    </row>
    <row r="98" spans="1:6" ht="21.75" customHeight="1" x14ac:dyDescent="0.25">
      <c r="A98" s="25">
        <v>4</v>
      </c>
      <c r="B98" s="13" t="s">
        <v>651</v>
      </c>
      <c r="C98" s="14" t="s">
        <v>652</v>
      </c>
      <c r="D98" s="8"/>
      <c r="E98" s="9">
        <f t="shared" ref="E98" si="80">A98</f>
        <v>4</v>
      </c>
      <c r="F98" s="31">
        <v>5</v>
      </c>
    </row>
    <row r="99" spans="1:6" ht="21.75" customHeight="1" x14ac:dyDescent="0.25">
      <c r="A99" s="25">
        <v>5</v>
      </c>
      <c r="B99" s="13" t="s">
        <v>561</v>
      </c>
      <c r="C99" s="14" t="s">
        <v>562</v>
      </c>
      <c r="D99" s="8">
        <f t="shared" ref="D99" si="81">A99</f>
        <v>5</v>
      </c>
      <c r="E99" s="9"/>
      <c r="F99" s="31">
        <v>5</v>
      </c>
    </row>
    <row r="100" spans="1:6" ht="21.75" customHeight="1" x14ac:dyDescent="0.25">
      <c r="A100" s="25">
        <v>6</v>
      </c>
      <c r="B100" s="20" t="s">
        <v>527</v>
      </c>
      <c r="C100" s="24" t="s">
        <v>528</v>
      </c>
      <c r="D100" s="8"/>
      <c r="E100" s="9">
        <f t="shared" ref="E100" si="82">A100</f>
        <v>6</v>
      </c>
      <c r="F100" s="31">
        <v>5</v>
      </c>
    </row>
    <row r="101" spans="1:6" ht="21.75" customHeight="1" x14ac:dyDescent="0.25">
      <c r="A101" s="25">
        <v>7</v>
      </c>
      <c r="B101" s="13" t="s">
        <v>565</v>
      </c>
      <c r="C101" s="14" t="s">
        <v>566</v>
      </c>
      <c r="D101" s="15">
        <f t="shared" ref="D101" si="83">A101</f>
        <v>7</v>
      </c>
      <c r="E101" s="16"/>
      <c r="F101" s="31">
        <v>5</v>
      </c>
    </row>
    <row r="102" spans="1:6" ht="21.75" customHeight="1" x14ac:dyDescent="0.25">
      <c r="A102" s="25">
        <v>8</v>
      </c>
      <c r="B102" s="13" t="s">
        <v>593</v>
      </c>
      <c r="C102" s="14" t="s">
        <v>594</v>
      </c>
      <c r="D102" s="8"/>
      <c r="E102" s="9">
        <f t="shared" ref="E102" si="84">A102</f>
        <v>8</v>
      </c>
      <c r="F102" s="31">
        <v>5</v>
      </c>
    </row>
    <row r="103" spans="1:6" ht="21.75" customHeight="1" x14ac:dyDescent="0.25">
      <c r="A103" s="25">
        <v>9</v>
      </c>
      <c r="B103" s="20" t="s">
        <v>499</v>
      </c>
      <c r="C103" s="24" t="s">
        <v>500</v>
      </c>
      <c r="D103" s="8">
        <f t="shared" ref="D103" si="85">A103</f>
        <v>9</v>
      </c>
      <c r="E103" s="9"/>
      <c r="F103" s="31">
        <v>5</v>
      </c>
    </row>
    <row r="104" spans="1:6" ht="21.75" customHeight="1" x14ac:dyDescent="0.25">
      <c r="A104" s="25">
        <v>10</v>
      </c>
      <c r="B104" s="20" t="s">
        <v>513</v>
      </c>
      <c r="C104" s="24" t="s">
        <v>514</v>
      </c>
      <c r="D104" s="8"/>
      <c r="E104" s="9">
        <f t="shared" ref="E104" si="86">A104</f>
        <v>10</v>
      </c>
      <c r="F104" s="31">
        <v>5</v>
      </c>
    </row>
    <row r="105" spans="1:6" ht="21.75" customHeight="1" x14ac:dyDescent="0.25">
      <c r="A105" s="25">
        <v>11</v>
      </c>
      <c r="B105" s="20" t="s">
        <v>545</v>
      </c>
      <c r="C105" s="24" t="s">
        <v>546</v>
      </c>
      <c r="D105" s="15">
        <f t="shared" ref="D105" si="87">A105</f>
        <v>11</v>
      </c>
      <c r="E105" s="16"/>
      <c r="F105" s="31">
        <v>5</v>
      </c>
    </row>
    <row r="106" spans="1:6" ht="21.75" customHeight="1" x14ac:dyDescent="0.25">
      <c r="A106" s="25">
        <v>12</v>
      </c>
      <c r="B106" s="20" t="s">
        <v>687</v>
      </c>
      <c r="C106" s="24" t="s">
        <v>688</v>
      </c>
      <c r="D106" s="8"/>
      <c r="E106" s="9">
        <f t="shared" ref="E106" si="88">A106</f>
        <v>12</v>
      </c>
      <c r="F106" s="31">
        <v>5</v>
      </c>
    </row>
    <row r="107" spans="1:6" ht="21.75" customHeight="1" x14ac:dyDescent="0.25">
      <c r="A107" s="25">
        <v>13</v>
      </c>
      <c r="B107" s="20" t="s">
        <v>551</v>
      </c>
      <c r="C107" s="24" t="s">
        <v>552</v>
      </c>
      <c r="D107" s="8">
        <f t="shared" ref="D107" si="89">A107</f>
        <v>13</v>
      </c>
      <c r="E107" s="9"/>
      <c r="F107" s="31">
        <v>5</v>
      </c>
    </row>
    <row r="108" spans="1:6" ht="21.75" customHeight="1" x14ac:dyDescent="0.25">
      <c r="A108" s="25">
        <v>14</v>
      </c>
      <c r="B108" s="20" t="s">
        <v>533</v>
      </c>
      <c r="C108" s="24" t="s">
        <v>534</v>
      </c>
      <c r="D108" s="8"/>
      <c r="E108" s="9">
        <f t="shared" ref="E108" si="90">A108</f>
        <v>14</v>
      </c>
      <c r="F108" s="31">
        <v>5</v>
      </c>
    </row>
    <row r="109" spans="1:6" ht="21.75" customHeight="1" x14ac:dyDescent="0.25">
      <c r="A109" s="25">
        <v>15</v>
      </c>
      <c r="B109" s="20" t="s">
        <v>567</v>
      </c>
      <c r="C109" s="24" t="s">
        <v>568</v>
      </c>
      <c r="D109" s="15">
        <f t="shared" ref="D109" si="91">A109</f>
        <v>15</v>
      </c>
      <c r="E109" s="16"/>
      <c r="F109" s="31">
        <v>5</v>
      </c>
    </row>
    <row r="110" spans="1:6" ht="21.75" customHeight="1" x14ac:dyDescent="0.25">
      <c r="A110" s="25">
        <v>16</v>
      </c>
      <c r="B110" s="13" t="s">
        <v>619</v>
      </c>
      <c r="C110" s="14" t="s">
        <v>620</v>
      </c>
      <c r="D110" s="8"/>
      <c r="E110" s="9">
        <f t="shared" ref="E110" si="92">A110</f>
        <v>16</v>
      </c>
      <c r="F110" s="31">
        <v>5</v>
      </c>
    </row>
    <row r="111" spans="1:6" ht="21.75" customHeight="1" x14ac:dyDescent="0.25">
      <c r="A111" s="25">
        <v>17</v>
      </c>
      <c r="B111" s="20" t="s">
        <v>641</v>
      </c>
      <c r="C111" s="24" t="s">
        <v>642</v>
      </c>
      <c r="D111" s="8">
        <f t="shared" ref="D111" si="93">A111</f>
        <v>17</v>
      </c>
      <c r="E111" s="9"/>
      <c r="F111" s="31">
        <v>5</v>
      </c>
    </row>
    <row r="112" spans="1:6" ht="21.75" customHeight="1" x14ac:dyDescent="0.25">
      <c r="A112" s="25">
        <v>18</v>
      </c>
      <c r="B112" s="20" t="s">
        <v>523</v>
      </c>
      <c r="C112" s="24" t="s">
        <v>524</v>
      </c>
      <c r="D112" s="8"/>
      <c r="E112" s="9">
        <f t="shared" ref="E112" si="94">A112</f>
        <v>18</v>
      </c>
      <c r="F112" s="31">
        <v>5</v>
      </c>
    </row>
    <row r="113" spans="1:6" ht="21.75" customHeight="1" x14ac:dyDescent="0.25">
      <c r="A113" s="25">
        <v>19</v>
      </c>
      <c r="B113" s="20" t="s">
        <v>659</v>
      </c>
      <c r="C113" s="24" t="s">
        <v>660</v>
      </c>
      <c r="D113" s="15">
        <f t="shared" ref="D113" si="95">A113</f>
        <v>19</v>
      </c>
      <c r="E113" s="16"/>
      <c r="F113" s="31">
        <v>5</v>
      </c>
    </row>
    <row r="114" spans="1:6" ht="21.75" customHeight="1" x14ac:dyDescent="0.25">
      <c r="A114" s="25">
        <v>20</v>
      </c>
      <c r="B114" s="13" t="s">
        <v>603</v>
      </c>
      <c r="C114" s="14" t="s">
        <v>604</v>
      </c>
      <c r="D114" s="8"/>
      <c r="E114" s="9">
        <f t="shared" ref="E114" si="96">A114</f>
        <v>20</v>
      </c>
      <c r="F114" s="31">
        <v>5</v>
      </c>
    </row>
    <row r="115" spans="1:6" ht="21.75" customHeight="1" x14ac:dyDescent="0.25"/>
    <row r="116" spans="1:6" ht="21.75" customHeight="1" x14ac:dyDescent="0.25"/>
    <row r="117" spans="1:6" ht="21.75" customHeight="1" x14ac:dyDescent="0.25"/>
    <row r="118" spans="1:6" ht="21.75" customHeight="1" x14ac:dyDescent="0.25"/>
    <row r="119" spans="1:6" ht="21.75" customHeight="1" x14ac:dyDescent="0.25"/>
    <row r="120" spans="1:6" ht="21.75" customHeight="1" x14ac:dyDescent="0.25"/>
    <row r="121" spans="1:6" ht="21.75" customHeight="1" x14ac:dyDescent="0.25"/>
    <row r="122" spans="1:6" ht="21.75" customHeight="1" x14ac:dyDescent="0.25"/>
  </sheetData>
  <autoFilter ref="F1:F122">
    <filterColumn colId="0">
      <filters>
        <filter val="5"/>
      </filters>
    </filterColumn>
  </autoFilter>
  <mergeCells count="8">
    <mergeCell ref="A1:E1"/>
    <mergeCell ref="A2:E2"/>
    <mergeCell ref="A3:E3"/>
    <mergeCell ref="D12:E12"/>
    <mergeCell ref="A4:E4"/>
    <mergeCell ref="A5:E5"/>
    <mergeCell ref="A6:E6"/>
    <mergeCell ref="A7:E7"/>
  </mergeCells>
  <pageMargins left="0.26" right="0.31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view="pageBreakPreview" topLeftCell="A31" zoomScale="90" zoomScaleSheetLayoutView="90" workbookViewId="0">
      <selection activeCell="C66" sqref="C66"/>
    </sheetView>
  </sheetViews>
  <sheetFormatPr defaultRowHeight="15.75" x14ac:dyDescent="0.25"/>
  <cols>
    <col min="1" max="1" width="3.28515625" style="39" bestFit="1" customWidth="1"/>
    <col min="2" max="2" width="12.140625" style="3" customWidth="1"/>
    <col min="3" max="3" width="46.28515625" style="1" customWidth="1"/>
    <col min="4" max="4" width="3.28515625" style="1" bestFit="1" customWidth="1"/>
    <col min="5" max="5" width="12.140625" style="1" bestFit="1" customWidth="1"/>
    <col min="6" max="6" width="43" style="1" customWidth="1"/>
    <col min="7" max="16384" width="9.140625" style="1"/>
  </cols>
  <sheetData>
    <row r="1" spans="1:6" x14ac:dyDescent="0.25">
      <c r="A1" s="46" t="s">
        <v>703</v>
      </c>
      <c r="B1" s="47"/>
      <c r="C1" s="47"/>
    </row>
    <row r="2" spans="1:6" x14ac:dyDescent="0.25">
      <c r="A2" s="45" t="s">
        <v>483</v>
      </c>
      <c r="B2" s="44"/>
      <c r="C2" s="44"/>
      <c r="D2" s="45" t="s">
        <v>4</v>
      </c>
      <c r="E2" s="44"/>
      <c r="F2" s="44"/>
    </row>
    <row r="3" spans="1:6" s="36" customFormat="1" ht="14.25" x14ac:dyDescent="0.25">
      <c r="A3" s="34">
        <v>1</v>
      </c>
      <c r="B3" s="37" t="s">
        <v>497</v>
      </c>
      <c r="C3" s="35" t="s">
        <v>498</v>
      </c>
      <c r="D3" s="34">
        <v>1</v>
      </c>
      <c r="E3" s="37" t="s">
        <v>689</v>
      </c>
      <c r="F3" s="35" t="s">
        <v>690</v>
      </c>
    </row>
    <row r="4" spans="1:6" s="36" customFormat="1" ht="14.25" x14ac:dyDescent="0.25">
      <c r="A4" s="34">
        <v>2</v>
      </c>
      <c r="B4" s="37" t="s">
        <v>553</v>
      </c>
      <c r="C4" s="35" t="s">
        <v>554</v>
      </c>
      <c r="D4" s="34">
        <v>2</v>
      </c>
      <c r="E4" s="37" t="s">
        <v>557</v>
      </c>
      <c r="F4" s="35" t="s">
        <v>558</v>
      </c>
    </row>
    <row r="5" spans="1:6" s="36" customFormat="1" ht="14.25" x14ac:dyDescent="0.25">
      <c r="A5" s="34">
        <v>3</v>
      </c>
      <c r="B5" s="37" t="s">
        <v>597</v>
      </c>
      <c r="C5" s="35" t="s">
        <v>598</v>
      </c>
      <c r="D5" s="34">
        <v>3</v>
      </c>
      <c r="E5" s="37" t="s">
        <v>515</v>
      </c>
      <c r="F5" s="35" t="s">
        <v>516</v>
      </c>
    </row>
    <row r="6" spans="1:6" s="36" customFormat="1" ht="14.25" x14ac:dyDescent="0.25">
      <c r="A6" s="34">
        <v>4</v>
      </c>
      <c r="B6" s="37" t="s">
        <v>505</v>
      </c>
      <c r="C6" s="35" t="s">
        <v>506</v>
      </c>
      <c r="D6" s="34">
        <v>4</v>
      </c>
      <c r="E6" s="37" t="s">
        <v>583</v>
      </c>
      <c r="F6" s="35" t="s">
        <v>584</v>
      </c>
    </row>
    <row r="7" spans="1:6" s="36" customFormat="1" ht="14.25" x14ac:dyDescent="0.25">
      <c r="A7" s="34">
        <v>5</v>
      </c>
      <c r="B7" s="37" t="s">
        <v>561</v>
      </c>
      <c r="C7" s="35" t="s">
        <v>562</v>
      </c>
      <c r="D7" s="34">
        <v>5</v>
      </c>
      <c r="E7" s="37" t="s">
        <v>489</v>
      </c>
      <c r="F7" s="35" t="s">
        <v>490</v>
      </c>
    </row>
    <row r="8" spans="1:6" s="36" customFormat="1" ht="14.25" x14ac:dyDescent="0.25">
      <c r="A8" s="34">
        <v>6</v>
      </c>
      <c r="B8" s="37" t="s">
        <v>531</v>
      </c>
      <c r="C8" s="35" t="s">
        <v>532</v>
      </c>
      <c r="D8" s="34">
        <v>6</v>
      </c>
      <c r="E8" s="38" t="s">
        <v>696</v>
      </c>
      <c r="F8" s="35" t="s">
        <v>697</v>
      </c>
    </row>
    <row r="9" spans="1:6" s="36" customFormat="1" ht="14.25" x14ac:dyDescent="0.25">
      <c r="A9" s="34">
        <v>7</v>
      </c>
      <c r="B9" s="37" t="s">
        <v>535</v>
      </c>
      <c r="C9" s="35" t="s">
        <v>536</v>
      </c>
      <c r="D9" s="34">
        <v>7</v>
      </c>
      <c r="E9" s="37" t="s">
        <v>637</v>
      </c>
      <c r="F9" s="35" t="s">
        <v>638</v>
      </c>
    </row>
    <row r="10" spans="1:6" s="36" customFormat="1" ht="14.25" x14ac:dyDescent="0.25">
      <c r="A10" s="34">
        <v>8</v>
      </c>
      <c r="B10" s="38" t="s">
        <v>585</v>
      </c>
      <c r="C10" s="35" t="s">
        <v>586</v>
      </c>
      <c r="D10" s="34">
        <v>8</v>
      </c>
      <c r="E10" s="37" t="s">
        <v>499</v>
      </c>
      <c r="F10" s="35" t="s">
        <v>500</v>
      </c>
    </row>
    <row r="11" spans="1:6" s="36" customFormat="1" ht="14.25" x14ac:dyDescent="0.25">
      <c r="A11" s="34">
        <v>9</v>
      </c>
      <c r="B11" s="37" t="s">
        <v>519</v>
      </c>
      <c r="C11" s="35" t="s">
        <v>520</v>
      </c>
      <c r="D11" s="34">
        <v>9</v>
      </c>
      <c r="E11" s="37" t="s">
        <v>677</v>
      </c>
      <c r="F11" s="35" t="s">
        <v>678</v>
      </c>
    </row>
    <row r="12" spans="1:6" s="36" customFormat="1" ht="14.25" x14ac:dyDescent="0.25">
      <c r="A12" s="34">
        <v>10</v>
      </c>
      <c r="B12" s="37" t="s">
        <v>587</v>
      </c>
      <c r="C12" s="35" t="s">
        <v>588</v>
      </c>
      <c r="D12" s="34">
        <v>10</v>
      </c>
      <c r="E12" s="37" t="s">
        <v>643</v>
      </c>
      <c r="F12" s="35" t="s">
        <v>644</v>
      </c>
    </row>
    <row r="13" spans="1:6" s="36" customFormat="1" ht="14.25" x14ac:dyDescent="0.25">
      <c r="A13" s="34">
        <v>11</v>
      </c>
      <c r="B13" s="37" t="s">
        <v>611</v>
      </c>
      <c r="C13" s="35" t="s">
        <v>612</v>
      </c>
      <c r="D13" s="34">
        <v>11</v>
      </c>
      <c r="E13" s="37" t="s">
        <v>555</v>
      </c>
      <c r="F13" s="35" t="s">
        <v>556</v>
      </c>
    </row>
    <row r="14" spans="1:6" s="36" customFormat="1" ht="14.25" x14ac:dyDescent="0.25">
      <c r="A14" s="34">
        <v>12</v>
      </c>
      <c r="B14" s="37" t="s">
        <v>551</v>
      </c>
      <c r="C14" s="35" t="s">
        <v>552</v>
      </c>
      <c r="D14" s="34">
        <v>12</v>
      </c>
      <c r="E14" s="37" t="s">
        <v>625</v>
      </c>
      <c r="F14" s="35" t="s">
        <v>626</v>
      </c>
    </row>
    <row r="15" spans="1:6" s="36" customFormat="1" ht="14.25" x14ac:dyDescent="0.25">
      <c r="A15" s="34">
        <v>13</v>
      </c>
      <c r="B15" s="37" t="s">
        <v>673</v>
      </c>
      <c r="C15" s="35" t="s">
        <v>674</v>
      </c>
      <c r="D15" s="34">
        <v>13</v>
      </c>
      <c r="E15" s="37" t="s">
        <v>511</v>
      </c>
      <c r="F15" s="35" t="s">
        <v>512</v>
      </c>
    </row>
    <row r="16" spans="1:6" s="36" customFormat="1" ht="14.25" x14ac:dyDescent="0.25">
      <c r="A16" s="34">
        <v>14</v>
      </c>
      <c r="B16" s="37" t="s">
        <v>493</v>
      </c>
      <c r="C16" s="35" t="s">
        <v>494</v>
      </c>
      <c r="D16" s="34">
        <v>14</v>
      </c>
      <c r="E16" s="37" t="s">
        <v>619</v>
      </c>
      <c r="F16" s="35" t="s">
        <v>620</v>
      </c>
    </row>
    <row r="17" spans="1:6" s="36" customFormat="1" ht="14.25" x14ac:dyDescent="0.25">
      <c r="A17" s="34">
        <v>15</v>
      </c>
      <c r="B17" s="37" t="s">
        <v>655</v>
      </c>
      <c r="C17" s="35" t="s">
        <v>656</v>
      </c>
      <c r="D17" s="34">
        <v>15</v>
      </c>
      <c r="E17" s="37" t="s">
        <v>685</v>
      </c>
      <c r="F17" s="35" t="s">
        <v>686</v>
      </c>
    </row>
    <row r="18" spans="1:6" s="36" customFormat="1" ht="14.25" x14ac:dyDescent="0.25">
      <c r="A18" s="34">
        <v>16</v>
      </c>
      <c r="B18" s="37" t="s">
        <v>613</v>
      </c>
      <c r="C18" s="35" t="s">
        <v>614</v>
      </c>
      <c r="D18" s="34">
        <v>16</v>
      </c>
      <c r="E18" s="37" t="s">
        <v>521</v>
      </c>
      <c r="F18" s="35" t="s">
        <v>522</v>
      </c>
    </row>
    <row r="19" spans="1:6" s="36" customFormat="1" ht="14.25" x14ac:dyDescent="0.25">
      <c r="A19" s="34">
        <v>17</v>
      </c>
      <c r="B19" s="38" t="s">
        <v>694</v>
      </c>
      <c r="C19" s="35" t="s">
        <v>695</v>
      </c>
      <c r="D19" s="34">
        <v>17</v>
      </c>
      <c r="E19" s="37" t="s">
        <v>653</v>
      </c>
      <c r="F19" s="35" t="s">
        <v>654</v>
      </c>
    </row>
    <row r="20" spans="1:6" s="36" customFormat="1" ht="14.25" x14ac:dyDescent="0.25">
      <c r="A20" s="34">
        <v>18</v>
      </c>
      <c r="B20" s="37" t="s">
        <v>603</v>
      </c>
      <c r="C20" s="35" t="s">
        <v>604</v>
      </c>
      <c r="D20" s="34"/>
      <c r="E20" s="37"/>
      <c r="F20" s="35"/>
    </row>
    <row r="21" spans="1:6" x14ac:dyDescent="0.25">
      <c r="A21" s="40"/>
    </row>
    <row r="22" spans="1:6" x14ac:dyDescent="0.25">
      <c r="A22" s="45" t="s">
        <v>2</v>
      </c>
      <c r="B22" s="44"/>
      <c r="C22" s="44"/>
      <c r="D22" s="45" t="s">
        <v>5</v>
      </c>
      <c r="E22" s="44"/>
      <c r="F22" s="44"/>
    </row>
    <row r="23" spans="1:6" s="36" customFormat="1" ht="14.25" x14ac:dyDescent="0.25">
      <c r="A23" s="34">
        <v>1</v>
      </c>
      <c r="B23" s="37" t="s">
        <v>691</v>
      </c>
      <c r="C23" s="35" t="s">
        <v>692</v>
      </c>
      <c r="D23" s="34">
        <v>1</v>
      </c>
      <c r="E23" s="37" t="s">
        <v>503</v>
      </c>
      <c r="F23" s="35" t="s">
        <v>504</v>
      </c>
    </row>
    <row r="24" spans="1:6" s="36" customFormat="1" ht="14.25" x14ac:dyDescent="0.25">
      <c r="A24" s="34">
        <v>2</v>
      </c>
      <c r="B24" s="37" t="s">
        <v>571</v>
      </c>
      <c r="C24" s="35" t="s">
        <v>572</v>
      </c>
      <c r="D24" s="34">
        <v>2</v>
      </c>
      <c r="E24" s="37" t="s">
        <v>547</v>
      </c>
      <c r="F24" s="35" t="s">
        <v>548</v>
      </c>
    </row>
    <row r="25" spans="1:6" s="36" customFormat="1" ht="14.25" x14ac:dyDescent="0.25">
      <c r="A25" s="34">
        <v>3</v>
      </c>
      <c r="B25" s="37" t="s">
        <v>623</v>
      </c>
      <c r="C25" s="35" t="s">
        <v>624</v>
      </c>
      <c r="D25" s="34">
        <v>3</v>
      </c>
      <c r="E25" s="37" t="s">
        <v>591</v>
      </c>
      <c r="F25" s="35" t="s">
        <v>592</v>
      </c>
    </row>
    <row r="26" spans="1:6" s="36" customFormat="1" ht="14.25" x14ac:dyDescent="0.25">
      <c r="A26" s="34">
        <v>4</v>
      </c>
      <c r="B26" s="37" t="s">
        <v>651</v>
      </c>
      <c r="C26" s="35" t="s">
        <v>652</v>
      </c>
      <c r="D26" s="34">
        <v>4</v>
      </c>
      <c r="E26" s="37" t="s">
        <v>663</v>
      </c>
      <c r="F26" s="35" t="s">
        <v>664</v>
      </c>
    </row>
    <row r="27" spans="1:6" s="36" customFormat="1" ht="14.25" x14ac:dyDescent="0.25">
      <c r="A27" s="34">
        <v>5</v>
      </c>
      <c r="B27" s="37" t="s">
        <v>601</v>
      </c>
      <c r="C27" s="35" t="s">
        <v>602</v>
      </c>
      <c r="D27" s="34">
        <v>5</v>
      </c>
      <c r="E27" s="37" t="s">
        <v>681</v>
      </c>
      <c r="F27" s="35" t="s">
        <v>682</v>
      </c>
    </row>
    <row r="28" spans="1:6" s="36" customFormat="1" ht="14.25" x14ac:dyDescent="0.25">
      <c r="A28" s="34">
        <v>6</v>
      </c>
      <c r="B28" s="37" t="s">
        <v>543</v>
      </c>
      <c r="C28" s="35" t="s">
        <v>544</v>
      </c>
      <c r="D28" s="34">
        <v>6</v>
      </c>
      <c r="E28" s="37" t="s">
        <v>621</v>
      </c>
      <c r="F28" s="35" t="s">
        <v>622</v>
      </c>
    </row>
    <row r="29" spans="1:6" s="36" customFormat="1" ht="14.25" x14ac:dyDescent="0.25">
      <c r="A29" s="34">
        <v>7</v>
      </c>
      <c r="B29" s="37" t="s">
        <v>649</v>
      </c>
      <c r="C29" s="35" t="s">
        <v>650</v>
      </c>
      <c r="D29" s="34">
        <v>7</v>
      </c>
      <c r="E29" s="37" t="s">
        <v>593</v>
      </c>
      <c r="F29" s="35" t="s">
        <v>594</v>
      </c>
    </row>
    <row r="30" spans="1:6" s="36" customFormat="1" ht="14.25" x14ac:dyDescent="0.25">
      <c r="A30" s="34">
        <v>8</v>
      </c>
      <c r="B30" s="37" t="s">
        <v>647</v>
      </c>
      <c r="C30" s="35" t="s">
        <v>648</v>
      </c>
      <c r="D30" s="34">
        <v>8</v>
      </c>
      <c r="E30" s="37" t="s">
        <v>509</v>
      </c>
      <c r="F30" s="35" t="s">
        <v>510</v>
      </c>
    </row>
    <row r="31" spans="1:6" s="36" customFormat="1" ht="14.25" x14ac:dyDescent="0.25">
      <c r="A31" s="34">
        <v>9</v>
      </c>
      <c r="B31" s="37" t="s">
        <v>573</v>
      </c>
      <c r="C31" s="35" t="s">
        <v>574</v>
      </c>
      <c r="D31" s="34">
        <v>9</v>
      </c>
      <c r="E31" s="37" t="s">
        <v>669</v>
      </c>
      <c r="F31" s="35" t="s">
        <v>670</v>
      </c>
    </row>
    <row r="32" spans="1:6" s="36" customFormat="1" ht="14.25" x14ac:dyDescent="0.25">
      <c r="A32" s="34">
        <v>10</v>
      </c>
      <c r="B32" s="37" t="s">
        <v>545</v>
      </c>
      <c r="C32" s="35" t="s">
        <v>546</v>
      </c>
      <c r="D32" s="34">
        <v>10</v>
      </c>
      <c r="E32" s="37" t="s">
        <v>537</v>
      </c>
      <c r="F32" s="35" t="s">
        <v>538</v>
      </c>
    </row>
    <row r="33" spans="1:6" s="36" customFormat="1" ht="14.25" x14ac:dyDescent="0.25">
      <c r="A33" s="34">
        <v>11</v>
      </c>
      <c r="B33" s="37" t="s">
        <v>687</v>
      </c>
      <c r="C33" s="35" t="s">
        <v>688</v>
      </c>
      <c r="D33" s="34">
        <v>11</v>
      </c>
      <c r="E33" s="37" t="s">
        <v>657</v>
      </c>
      <c r="F33" s="35" t="s">
        <v>658</v>
      </c>
    </row>
    <row r="34" spans="1:6" s="36" customFormat="1" ht="14.25" x14ac:dyDescent="0.25">
      <c r="A34" s="34">
        <v>12</v>
      </c>
      <c r="B34" s="37" t="s">
        <v>629</v>
      </c>
      <c r="C34" s="35" t="s">
        <v>630</v>
      </c>
      <c r="D34" s="34">
        <v>12</v>
      </c>
      <c r="E34" s="37" t="s">
        <v>605</v>
      </c>
      <c r="F34" s="35" t="s">
        <v>606</v>
      </c>
    </row>
    <row r="35" spans="1:6" s="36" customFormat="1" ht="14.25" x14ac:dyDescent="0.25">
      <c r="A35" s="34">
        <v>13</v>
      </c>
      <c r="B35" s="37" t="s">
        <v>599</v>
      </c>
      <c r="C35" s="35" t="s">
        <v>600</v>
      </c>
      <c r="D35" s="34">
        <v>13</v>
      </c>
      <c r="E35" s="37" t="s">
        <v>567</v>
      </c>
      <c r="F35" s="35" t="s">
        <v>568</v>
      </c>
    </row>
    <row r="36" spans="1:6" s="36" customFormat="1" ht="14.25" x14ac:dyDescent="0.25">
      <c r="A36" s="34">
        <v>14</v>
      </c>
      <c r="B36" s="37" t="s">
        <v>581</v>
      </c>
      <c r="C36" s="35" t="s">
        <v>582</v>
      </c>
      <c r="D36" s="34">
        <v>14</v>
      </c>
      <c r="E36" s="37" t="s">
        <v>525</v>
      </c>
      <c r="F36" s="35" t="s">
        <v>526</v>
      </c>
    </row>
    <row r="37" spans="1:6" s="36" customFormat="1" ht="14.25" x14ac:dyDescent="0.25">
      <c r="A37" s="34">
        <v>15</v>
      </c>
      <c r="B37" s="37" t="s">
        <v>517</v>
      </c>
      <c r="C37" s="35" t="s">
        <v>518</v>
      </c>
      <c r="D37" s="34">
        <v>15</v>
      </c>
      <c r="E37" s="37" t="s">
        <v>549</v>
      </c>
      <c r="F37" s="35" t="s">
        <v>550</v>
      </c>
    </row>
    <row r="38" spans="1:6" s="36" customFormat="1" ht="14.25" x14ac:dyDescent="0.25">
      <c r="A38" s="34">
        <v>16</v>
      </c>
      <c r="B38" s="37" t="s">
        <v>523</v>
      </c>
      <c r="C38" s="35" t="s">
        <v>524</v>
      </c>
      <c r="D38" s="34">
        <v>16</v>
      </c>
      <c r="E38" s="37" t="s">
        <v>501</v>
      </c>
      <c r="F38" s="35" t="s">
        <v>502</v>
      </c>
    </row>
    <row r="39" spans="1:6" s="36" customFormat="1" ht="14.25" x14ac:dyDescent="0.25">
      <c r="A39" s="34">
        <v>17</v>
      </c>
      <c r="B39" s="37" t="s">
        <v>659</v>
      </c>
      <c r="C39" s="35" t="s">
        <v>660</v>
      </c>
      <c r="D39" s="34">
        <v>17</v>
      </c>
      <c r="E39" s="37" t="s">
        <v>507</v>
      </c>
      <c r="F39" s="35" t="s">
        <v>508</v>
      </c>
    </row>
    <row r="40" spans="1:6" s="36" customFormat="1" ht="14.25" x14ac:dyDescent="0.25">
      <c r="A40" s="34">
        <v>18</v>
      </c>
      <c r="B40" s="37" t="s">
        <v>627</v>
      </c>
      <c r="C40" s="35" t="s">
        <v>628</v>
      </c>
      <c r="D40" s="34"/>
      <c r="E40" s="37"/>
      <c r="F40" s="35"/>
    </row>
    <row r="41" spans="1:6" x14ac:dyDescent="0.25">
      <c r="A41" s="40"/>
    </row>
    <row r="42" spans="1:6" x14ac:dyDescent="0.25">
      <c r="A42" s="45" t="s">
        <v>3</v>
      </c>
      <c r="B42" s="44"/>
      <c r="C42" s="44"/>
      <c r="D42" s="45" t="s">
        <v>6</v>
      </c>
      <c r="E42" s="44"/>
      <c r="F42" s="44"/>
    </row>
    <row r="43" spans="1:6" x14ac:dyDescent="0.25">
      <c r="A43" s="34">
        <v>1</v>
      </c>
      <c r="B43" s="37" t="s">
        <v>609</v>
      </c>
      <c r="C43" s="35" t="s">
        <v>610</v>
      </c>
      <c r="D43" s="34">
        <v>1</v>
      </c>
      <c r="E43" s="37" t="s">
        <v>529</v>
      </c>
      <c r="F43" s="35" t="s">
        <v>530</v>
      </c>
    </row>
    <row r="44" spans="1:6" x14ac:dyDescent="0.25">
      <c r="A44" s="34">
        <v>2</v>
      </c>
      <c r="B44" s="37" t="s">
        <v>631</v>
      </c>
      <c r="C44" s="35" t="s">
        <v>632</v>
      </c>
      <c r="D44" s="34">
        <v>2</v>
      </c>
      <c r="E44" s="37" t="s">
        <v>575</v>
      </c>
      <c r="F44" s="35" t="s">
        <v>576</v>
      </c>
    </row>
    <row r="45" spans="1:6" x14ac:dyDescent="0.25">
      <c r="A45" s="34">
        <v>3</v>
      </c>
      <c r="B45" s="37" t="s">
        <v>683</v>
      </c>
      <c r="C45" s="35" t="s">
        <v>684</v>
      </c>
      <c r="D45" s="34">
        <v>3</v>
      </c>
      <c r="E45" s="37" t="s">
        <v>667</v>
      </c>
      <c r="F45" s="35" t="s">
        <v>668</v>
      </c>
    </row>
    <row r="46" spans="1:6" x14ac:dyDescent="0.25">
      <c r="A46" s="34">
        <v>4</v>
      </c>
      <c r="B46" s="37" t="s">
        <v>495</v>
      </c>
      <c r="C46" s="35" t="s">
        <v>496</v>
      </c>
      <c r="D46" s="34">
        <v>4</v>
      </c>
      <c r="E46" s="37" t="s">
        <v>559</v>
      </c>
      <c r="F46" s="35" t="s">
        <v>560</v>
      </c>
    </row>
    <row r="47" spans="1:6" x14ac:dyDescent="0.25">
      <c r="A47" s="34">
        <v>5</v>
      </c>
      <c r="B47" s="37" t="s">
        <v>675</v>
      </c>
      <c r="C47" s="35" t="s">
        <v>676</v>
      </c>
      <c r="D47" s="34">
        <v>5</v>
      </c>
      <c r="E47" s="37" t="s">
        <v>527</v>
      </c>
      <c r="F47" s="35" t="s">
        <v>528</v>
      </c>
    </row>
    <row r="48" spans="1:6" x14ac:dyDescent="0.25">
      <c r="A48" s="34">
        <v>6</v>
      </c>
      <c r="B48" s="37" t="s">
        <v>635</v>
      </c>
      <c r="C48" s="35" t="s">
        <v>636</v>
      </c>
      <c r="D48" s="34">
        <v>6</v>
      </c>
      <c r="E48" s="37" t="s">
        <v>565</v>
      </c>
      <c r="F48" s="35" t="s">
        <v>566</v>
      </c>
    </row>
    <row r="49" spans="1:6" x14ac:dyDescent="0.25">
      <c r="A49" s="34">
        <v>7</v>
      </c>
      <c r="B49" s="37" t="s">
        <v>639</v>
      </c>
      <c r="C49" s="35" t="s">
        <v>640</v>
      </c>
      <c r="D49" s="34">
        <v>7</v>
      </c>
      <c r="E49" s="37" t="s">
        <v>679</v>
      </c>
      <c r="F49" s="35" t="s">
        <v>680</v>
      </c>
    </row>
    <row r="50" spans="1:6" x14ac:dyDescent="0.25">
      <c r="A50" s="34">
        <v>8</v>
      </c>
      <c r="B50" s="37" t="s">
        <v>665</v>
      </c>
      <c r="C50" s="35" t="s">
        <v>666</v>
      </c>
      <c r="D50" s="34">
        <v>8</v>
      </c>
      <c r="E50" s="37" t="s">
        <v>539</v>
      </c>
      <c r="F50" s="35" t="s">
        <v>540</v>
      </c>
    </row>
    <row r="51" spans="1:6" x14ac:dyDescent="0.25">
      <c r="A51" s="34">
        <v>9</v>
      </c>
      <c r="B51" s="37" t="s">
        <v>513</v>
      </c>
      <c r="C51" s="35" t="s">
        <v>514</v>
      </c>
      <c r="D51" s="34">
        <v>9</v>
      </c>
      <c r="E51" s="37" t="s">
        <v>541</v>
      </c>
      <c r="F51" s="35" t="s">
        <v>542</v>
      </c>
    </row>
    <row r="52" spans="1:6" x14ac:dyDescent="0.25">
      <c r="A52" s="34">
        <v>10</v>
      </c>
      <c r="B52" s="38" t="s">
        <v>698</v>
      </c>
      <c r="C52" s="35" t="s">
        <v>699</v>
      </c>
      <c r="D52" s="34">
        <v>10</v>
      </c>
      <c r="E52" s="37" t="s">
        <v>661</v>
      </c>
      <c r="F52" s="35" t="s">
        <v>662</v>
      </c>
    </row>
    <row r="53" spans="1:6" x14ac:dyDescent="0.25">
      <c r="A53" s="34">
        <v>11</v>
      </c>
      <c r="B53" s="37" t="s">
        <v>615</v>
      </c>
      <c r="C53" s="35" t="s">
        <v>616</v>
      </c>
      <c r="D53" s="34">
        <v>11</v>
      </c>
      <c r="E53" s="37" t="s">
        <v>579</v>
      </c>
      <c r="F53" s="35" t="s">
        <v>580</v>
      </c>
    </row>
    <row r="54" spans="1:6" x14ac:dyDescent="0.25">
      <c r="A54" s="34">
        <v>12</v>
      </c>
      <c r="B54" s="37" t="s">
        <v>491</v>
      </c>
      <c r="C54" s="35" t="s">
        <v>492</v>
      </c>
      <c r="D54" s="34">
        <v>12</v>
      </c>
      <c r="E54" s="37" t="s">
        <v>533</v>
      </c>
      <c r="F54" s="35" t="s">
        <v>534</v>
      </c>
    </row>
    <row r="55" spans="1:6" x14ac:dyDescent="0.25">
      <c r="A55" s="34">
        <v>13</v>
      </c>
      <c r="B55" s="37" t="s">
        <v>617</v>
      </c>
      <c r="C55" s="35" t="s">
        <v>618</v>
      </c>
      <c r="D55" s="34">
        <v>13</v>
      </c>
      <c r="E55" s="37" t="s">
        <v>671</v>
      </c>
      <c r="F55" s="35" t="s">
        <v>672</v>
      </c>
    </row>
    <row r="56" spans="1:6" x14ac:dyDescent="0.25">
      <c r="A56" s="34">
        <v>14</v>
      </c>
      <c r="B56" s="37" t="s">
        <v>563</v>
      </c>
      <c r="C56" s="35" t="s">
        <v>564</v>
      </c>
      <c r="D56" s="34">
        <v>14</v>
      </c>
      <c r="E56" s="37" t="s">
        <v>607</v>
      </c>
      <c r="F56" s="35" t="s">
        <v>608</v>
      </c>
    </row>
    <row r="57" spans="1:6" x14ac:dyDescent="0.25">
      <c r="A57" s="34">
        <v>15</v>
      </c>
      <c r="B57" s="37" t="s">
        <v>641</v>
      </c>
      <c r="C57" s="35" t="s">
        <v>642</v>
      </c>
      <c r="D57" s="34">
        <v>15</v>
      </c>
      <c r="E57" s="37" t="s">
        <v>633</v>
      </c>
      <c r="F57" s="35" t="s">
        <v>634</v>
      </c>
    </row>
    <row r="58" spans="1:6" x14ac:dyDescent="0.25">
      <c r="A58" s="34">
        <v>16</v>
      </c>
      <c r="B58" s="37" t="s">
        <v>577</v>
      </c>
      <c r="C58" s="35" t="s">
        <v>578</v>
      </c>
      <c r="D58" s="34">
        <v>16</v>
      </c>
      <c r="E58" s="37" t="s">
        <v>569</v>
      </c>
      <c r="F58" s="35" t="s">
        <v>570</v>
      </c>
    </row>
    <row r="59" spans="1:6" x14ac:dyDescent="0.25">
      <c r="A59" s="34">
        <v>17</v>
      </c>
      <c r="B59" s="37" t="s">
        <v>589</v>
      </c>
      <c r="C59" s="35" t="s">
        <v>590</v>
      </c>
      <c r="D59" s="34">
        <v>17</v>
      </c>
      <c r="E59" s="37" t="s">
        <v>645</v>
      </c>
      <c r="F59" s="35" t="s">
        <v>646</v>
      </c>
    </row>
    <row r="60" spans="1:6" x14ac:dyDescent="0.25">
      <c r="A60" s="34">
        <v>18</v>
      </c>
      <c r="B60" s="37" t="s">
        <v>595</v>
      </c>
      <c r="C60" s="35" t="s">
        <v>596</v>
      </c>
    </row>
    <row r="61" spans="1:6" x14ac:dyDescent="0.25">
      <c r="A61" s="34"/>
      <c r="B61" s="37"/>
      <c r="C61" s="35"/>
    </row>
  </sheetData>
  <sortState ref="A1:C120">
    <sortCondition ref="A1"/>
  </sortState>
  <mergeCells count="7">
    <mergeCell ref="D2:F2"/>
    <mergeCell ref="D22:F22"/>
    <mergeCell ref="A1:C1"/>
    <mergeCell ref="D42:F42"/>
    <mergeCell ref="A22:C22"/>
    <mergeCell ref="A42:C42"/>
    <mergeCell ref="A2:C2"/>
  </mergeCells>
  <pageMargins left="0.16" right="0.15" top="0.28999999999999998" bottom="0.24" header="0.3" footer="0.3"/>
  <pageSetup paperSize="258" scale="86" orientation="portrait" horizontalDpi="0" verticalDpi="0" r:id="rId1"/>
  <rowBreaks count="1" manualBreakCount="1">
    <brk id="61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9"/>
  <sheetViews>
    <sheetView tabSelected="1" workbookViewId="0">
      <selection activeCell="C13" sqref="C13"/>
    </sheetView>
  </sheetViews>
  <sheetFormatPr defaultRowHeight="15" x14ac:dyDescent="0.25"/>
  <cols>
    <col min="1" max="1" width="6.42578125" style="33" customWidth="1"/>
    <col min="2" max="2" width="12.140625" style="33" bestFit="1" customWidth="1"/>
    <col min="3" max="3" width="47" style="33" bestFit="1" customWidth="1"/>
    <col min="4" max="4" width="11.42578125" style="48" bestFit="1" customWidth="1"/>
    <col min="5" max="16384" width="9.140625" style="33"/>
  </cols>
  <sheetData>
    <row r="1" spans="1:9" s="4" customFormat="1" ht="27" customHeight="1" x14ac:dyDescent="0.25">
      <c r="A1" s="50" t="s">
        <v>19</v>
      </c>
      <c r="B1" s="50" t="s">
        <v>20</v>
      </c>
      <c r="C1" s="50" t="s">
        <v>21</v>
      </c>
      <c r="D1" s="51" t="s">
        <v>704</v>
      </c>
    </row>
    <row r="2" spans="1:9" s="1" customFormat="1" ht="21.75" customHeight="1" x14ac:dyDescent="0.25">
      <c r="A2" s="34">
        <v>1</v>
      </c>
      <c r="B2" s="32" t="s">
        <v>167</v>
      </c>
      <c r="C2" s="35" t="s">
        <v>168</v>
      </c>
      <c r="D2" s="39">
        <v>1</v>
      </c>
    </row>
    <row r="3" spans="1:9" s="4" customFormat="1" ht="21.75" customHeight="1" x14ac:dyDescent="0.25">
      <c r="A3" s="34">
        <v>2</v>
      </c>
      <c r="B3" s="32" t="s">
        <v>436</v>
      </c>
      <c r="C3" s="35" t="s">
        <v>437</v>
      </c>
      <c r="D3" s="39">
        <v>1</v>
      </c>
      <c r="E3" s="33"/>
      <c r="F3" s="33"/>
      <c r="G3" s="33"/>
      <c r="H3" s="33"/>
      <c r="I3" s="33"/>
    </row>
    <row r="4" spans="1:9" s="4" customFormat="1" ht="21.75" customHeight="1" x14ac:dyDescent="0.25">
      <c r="A4" s="34">
        <v>3</v>
      </c>
      <c r="B4" s="32" t="s">
        <v>197</v>
      </c>
      <c r="C4" s="35" t="s">
        <v>198</v>
      </c>
      <c r="D4" s="39">
        <v>1</v>
      </c>
      <c r="E4" s="33"/>
      <c r="F4" s="33"/>
      <c r="G4" s="33"/>
      <c r="H4" s="33"/>
      <c r="I4" s="33"/>
    </row>
    <row r="5" spans="1:9" s="4" customFormat="1" ht="21.75" customHeight="1" x14ac:dyDescent="0.25">
      <c r="A5" s="34">
        <v>4</v>
      </c>
      <c r="B5" s="32" t="s">
        <v>303</v>
      </c>
      <c r="C5" s="35" t="s">
        <v>304</v>
      </c>
      <c r="D5" s="39">
        <v>1</v>
      </c>
      <c r="E5" s="33"/>
      <c r="F5" s="33"/>
      <c r="G5" s="33"/>
      <c r="H5" s="33"/>
      <c r="I5" s="33"/>
    </row>
    <row r="6" spans="1:9" s="4" customFormat="1" ht="21.75" customHeight="1" x14ac:dyDescent="0.25">
      <c r="A6" s="34">
        <v>5</v>
      </c>
      <c r="B6" s="32" t="s">
        <v>163</v>
      </c>
      <c r="C6" s="35" t="s">
        <v>164</v>
      </c>
      <c r="D6" s="39">
        <v>1</v>
      </c>
      <c r="E6" s="33"/>
      <c r="F6" s="33"/>
      <c r="G6" s="33"/>
      <c r="H6" s="33"/>
      <c r="I6" s="33"/>
    </row>
    <row r="7" spans="1:9" s="4" customFormat="1" ht="21.75" customHeight="1" x14ac:dyDescent="0.25">
      <c r="A7" s="34">
        <v>6</v>
      </c>
      <c r="B7" s="32" t="s">
        <v>253</v>
      </c>
      <c r="C7" s="35" t="s">
        <v>254</v>
      </c>
      <c r="D7" s="39">
        <v>1</v>
      </c>
      <c r="E7" s="33"/>
      <c r="F7" s="33"/>
      <c r="G7" s="33"/>
      <c r="H7" s="33"/>
      <c r="I7" s="33"/>
    </row>
    <row r="8" spans="1:9" s="4" customFormat="1" ht="21.75" customHeight="1" x14ac:dyDescent="0.25">
      <c r="A8" s="34">
        <v>7</v>
      </c>
      <c r="B8" s="32" t="s">
        <v>412</v>
      </c>
      <c r="C8" s="35" t="s">
        <v>413</v>
      </c>
      <c r="D8" s="39">
        <v>1</v>
      </c>
      <c r="E8" s="33"/>
      <c r="F8" s="33"/>
      <c r="G8" s="33"/>
      <c r="H8" s="33"/>
      <c r="I8" s="33"/>
    </row>
    <row r="9" spans="1:9" s="4" customFormat="1" ht="21.75" customHeight="1" x14ac:dyDescent="0.25">
      <c r="A9" s="34">
        <v>8</v>
      </c>
      <c r="B9" s="32" t="s">
        <v>386</v>
      </c>
      <c r="C9" s="35" t="s">
        <v>387</v>
      </c>
      <c r="D9" s="39">
        <v>1</v>
      </c>
      <c r="E9" s="33"/>
      <c r="F9" s="33"/>
      <c r="G9" s="33"/>
      <c r="H9" s="33"/>
      <c r="I9" s="33"/>
    </row>
    <row r="10" spans="1:9" s="4" customFormat="1" ht="21.75" customHeight="1" x14ac:dyDescent="0.25">
      <c r="A10" s="34">
        <v>9</v>
      </c>
      <c r="B10" s="32" t="s">
        <v>693</v>
      </c>
      <c r="C10" s="35" t="s">
        <v>702</v>
      </c>
      <c r="D10" s="39">
        <v>1</v>
      </c>
      <c r="E10" s="1"/>
      <c r="F10" s="1"/>
      <c r="G10" s="1"/>
      <c r="H10" s="1"/>
      <c r="I10" s="1"/>
    </row>
    <row r="11" spans="1:9" s="4" customFormat="1" ht="21.75" customHeight="1" x14ac:dyDescent="0.25">
      <c r="A11" s="34">
        <v>10</v>
      </c>
      <c r="B11" s="32" t="s">
        <v>376</v>
      </c>
      <c r="C11" s="35" t="s">
        <v>377</v>
      </c>
      <c r="D11" s="39">
        <v>1</v>
      </c>
      <c r="E11" s="33"/>
      <c r="F11" s="33"/>
      <c r="G11" s="33"/>
      <c r="H11" s="33"/>
      <c r="I11" s="33"/>
    </row>
    <row r="12" spans="1:9" s="1" customFormat="1" ht="21.75" customHeight="1" x14ac:dyDescent="0.25">
      <c r="A12" s="34">
        <v>11</v>
      </c>
      <c r="B12" s="32" t="s">
        <v>410</v>
      </c>
      <c r="C12" s="35" t="s">
        <v>411</v>
      </c>
      <c r="D12" s="39">
        <v>1</v>
      </c>
      <c r="E12" s="33"/>
      <c r="F12" s="33"/>
      <c r="G12" s="33"/>
      <c r="H12" s="33"/>
      <c r="I12" s="33"/>
    </row>
    <row r="13" spans="1:9" s="1" customFormat="1" ht="21.75" customHeight="1" x14ac:dyDescent="0.25">
      <c r="A13" s="34">
        <v>12</v>
      </c>
      <c r="B13" s="32" t="s">
        <v>171</v>
      </c>
      <c r="C13" s="35" t="s">
        <v>172</v>
      </c>
      <c r="D13" s="39">
        <v>1</v>
      </c>
      <c r="E13" s="33"/>
      <c r="F13" s="33"/>
      <c r="G13" s="33"/>
      <c r="H13" s="33"/>
      <c r="I13" s="33"/>
    </row>
    <row r="14" spans="1:9" s="1" customFormat="1" ht="21.75" customHeight="1" x14ac:dyDescent="0.25">
      <c r="A14" s="34">
        <v>13</v>
      </c>
      <c r="B14" s="32" t="s">
        <v>349</v>
      </c>
      <c r="C14" s="35" t="s">
        <v>350</v>
      </c>
      <c r="D14" s="39">
        <v>1</v>
      </c>
      <c r="E14" s="33"/>
      <c r="F14" s="33"/>
      <c r="G14" s="33"/>
      <c r="H14" s="33"/>
      <c r="I14" s="33"/>
    </row>
    <row r="15" spans="1:9" s="1" customFormat="1" ht="21.75" customHeight="1" x14ac:dyDescent="0.25">
      <c r="A15" s="34">
        <v>14</v>
      </c>
      <c r="B15" s="32" t="s">
        <v>406</v>
      </c>
      <c r="C15" s="35" t="s">
        <v>407</v>
      </c>
      <c r="D15" s="39">
        <v>1</v>
      </c>
      <c r="E15" s="33"/>
      <c r="F15" s="33"/>
      <c r="G15" s="33"/>
      <c r="H15" s="33"/>
      <c r="I15" s="33"/>
    </row>
    <row r="16" spans="1:9" s="1" customFormat="1" ht="21.75" customHeight="1" x14ac:dyDescent="0.25">
      <c r="A16" s="34">
        <v>15</v>
      </c>
      <c r="B16" s="32" t="s">
        <v>159</v>
      </c>
      <c r="C16" s="35" t="s">
        <v>160</v>
      </c>
      <c r="D16" s="39">
        <v>1</v>
      </c>
      <c r="E16" s="33"/>
      <c r="F16" s="33"/>
      <c r="G16" s="33"/>
      <c r="H16" s="33"/>
      <c r="I16" s="33"/>
    </row>
    <row r="17" spans="1:9" s="1" customFormat="1" ht="21.75" customHeight="1" x14ac:dyDescent="0.25">
      <c r="A17" s="34">
        <v>16</v>
      </c>
      <c r="B17" s="32" t="s">
        <v>279</v>
      </c>
      <c r="C17" s="35" t="s">
        <v>280</v>
      </c>
      <c r="D17" s="39">
        <v>1</v>
      </c>
      <c r="E17" s="33"/>
      <c r="F17" s="33"/>
      <c r="G17" s="33"/>
      <c r="H17" s="33"/>
      <c r="I17" s="33"/>
    </row>
    <row r="18" spans="1:9" s="1" customFormat="1" ht="21.75" customHeight="1" x14ac:dyDescent="0.25">
      <c r="A18" s="34">
        <v>17</v>
      </c>
      <c r="B18" s="32" t="s">
        <v>466</v>
      </c>
      <c r="C18" s="35" t="s">
        <v>467</v>
      </c>
      <c r="D18" s="39">
        <v>1</v>
      </c>
      <c r="E18" s="33"/>
      <c r="F18" s="33"/>
      <c r="G18" s="33"/>
      <c r="H18" s="33"/>
      <c r="I18" s="33"/>
    </row>
    <row r="19" spans="1:9" s="1" customFormat="1" ht="21.75" customHeight="1" x14ac:dyDescent="0.25">
      <c r="A19" s="34">
        <v>18</v>
      </c>
      <c r="B19" s="32" t="s">
        <v>392</v>
      </c>
      <c r="C19" s="35" t="s">
        <v>393</v>
      </c>
      <c r="D19" s="39">
        <v>1</v>
      </c>
      <c r="E19" s="33"/>
      <c r="F19" s="33"/>
      <c r="G19" s="33"/>
      <c r="H19" s="33"/>
      <c r="I19" s="33"/>
    </row>
    <row r="20" spans="1:9" s="1" customFormat="1" ht="21.75" customHeight="1" x14ac:dyDescent="0.25">
      <c r="A20" s="34">
        <v>19</v>
      </c>
      <c r="B20" s="32" t="s">
        <v>36</v>
      </c>
      <c r="C20" s="35" t="s">
        <v>37</v>
      </c>
      <c r="D20" s="39">
        <v>1</v>
      </c>
      <c r="E20" s="33"/>
      <c r="F20" s="33"/>
      <c r="G20" s="33"/>
      <c r="H20" s="33"/>
      <c r="I20" s="33"/>
    </row>
    <row r="21" spans="1:9" s="1" customFormat="1" ht="21.75" customHeight="1" x14ac:dyDescent="0.25">
      <c r="A21" s="34">
        <v>1</v>
      </c>
      <c r="B21" s="32" t="s">
        <v>63</v>
      </c>
      <c r="C21" s="35" t="s">
        <v>64</v>
      </c>
      <c r="D21" s="39">
        <v>2</v>
      </c>
    </row>
    <row r="22" spans="1:9" s="1" customFormat="1" ht="21.75" customHeight="1" x14ac:dyDescent="0.25">
      <c r="A22" s="34">
        <v>2</v>
      </c>
      <c r="B22" s="32" t="s">
        <v>462</v>
      </c>
      <c r="C22" s="35" t="s">
        <v>463</v>
      </c>
      <c r="D22" s="39">
        <v>2</v>
      </c>
      <c r="E22" s="33"/>
      <c r="F22" s="33"/>
      <c r="G22" s="33"/>
      <c r="H22" s="33"/>
      <c r="I22" s="33"/>
    </row>
    <row r="23" spans="1:9" s="1" customFormat="1" ht="21.75" customHeight="1" x14ac:dyDescent="0.25">
      <c r="A23" s="34">
        <v>3</v>
      </c>
      <c r="B23" s="32" t="s">
        <v>193</v>
      </c>
      <c r="C23" s="35" t="s">
        <v>194</v>
      </c>
      <c r="D23" s="39">
        <v>2</v>
      </c>
      <c r="E23" s="33"/>
      <c r="F23" s="33"/>
      <c r="G23" s="33"/>
      <c r="H23" s="33"/>
      <c r="I23" s="33"/>
    </row>
    <row r="24" spans="1:9" s="1" customFormat="1" ht="21.75" customHeight="1" x14ac:dyDescent="0.25">
      <c r="A24" s="34">
        <v>4</v>
      </c>
      <c r="B24" s="32" t="s">
        <v>115</v>
      </c>
      <c r="C24" s="35" t="s">
        <v>116</v>
      </c>
      <c r="D24" s="39">
        <v>2</v>
      </c>
      <c r="E24" s="33"/>
      <c r="F24" s="33"/>
      <c r="G24" s="33"/>
      <c r="H24" s="33"/>
      <c r="I24" s="33"/>
    </row>
    <row r="25" spans="1:9" s="1" customFormat="1" ht="21.75" customHeight="1" x14ac:dyDescent="0.25">
      <c r="A25" s="34">
        <v>5</v>
      </c>
      <c r="B25" s="32" t="s">
        <v>225</v>
      </c>
      <c r="C25" s="35" t="s">
        <v>226</v>
      </c>
      <c r="D25" s="39">
        <v>2</v>
      </c>
      <c r="E25" s="33"/>
      <c r="F25" s="33"/>
      <c r="G25" s="33"/>
      <c r="H25" s="33"/>
      <c r="I25" s="33"/>
    </row>
    <row r="26" spans="1:9" ht="21.75" customHeight="1" x14ac:dyDescent="0.25">
      <c r="A26" s="34">
        <v>6</v>
      </c>
      <c r="B26" s="32" t="s">
        <v>480</v>
      </c>
      <c r="C26" s="35" t="s">
        <v>481</v>
      </c>
      <c r="D26" s="39">
        <v>2</v>
      </c>
    </row>
    <row r="27" spans="1:9" ht="21.75" customHeight="1" x14ac:dyDescent="0.25">
      <c r="A27" s="34">
        <v>7</v>
      </c>
      <c r="B27" s="32" t="s">
        <v>396</v>
      </c>
      <c r="C27" s="35" t="s">
        <v>397</v>
      </c>
      <c r="D27" s="39">
        <v>2</v>
      </c>
    </row>
    <row r="28" spans="1:9" ht="21.75" customHeight="1" x14ac:dyDescent="0.25">
      <c r="A28" s="34">
        <v>8</v>
      </c>
      <c r="B28" s="32" t="s">
        <v>93</v>
      </c>
      <c r="C28" s="35" t="s">
        <v>94</v>
      </c>
      <c r="D28" s="39">
        <v>2</v>
      </c>
    </row>
    <row r="29" spans="1:9" ht="21.75" customHeight="1" x14ac:dyDescent="0.25">
      <c r="A29" s="34">
        <v>9</v>
      </c>
      <c r="B29" s="32" t="s">
        <v>241</v>
      </c>
      <c r="C29" s="35" t="s">
        <v>242</v>
      </c>
      <c r="D29" s="39">
        <v>2</v>
      </c>
    </row>
    <row r="30" spans="1:9" ht="21.75" customHeight="1" x14ac:dyDescent="0.25">
      <c r="A30" s="34">
        <v>10</v>
      </c>
      <c r="B30" s="32" t="s">
        <v>339</v>
      </c>
      <c r="C30" s="35" t="s">
        <v>340</v>
      </c>
      <c r="D30" s="39">
        <v>2</v>
      </c>
    </row>
    <row r="31" spans="1:9" ht="21.75" customHeight="1" x14ac:dyDescent="0.25">
      <c r="A31" s="34">
        <v>11</v>
      </c>
      <c r="B31" s="32" t="s">
        <v>329</v>
      </c>
      <c r="C31" s="35" t="s">
        <v>330</v>
      </c>
      <c r="D31" s="39">
        <v>2</v>
      </c>
    </row>
    <row r="32" spans="1:9" ht="21.75" customHeight="1" x14ac:dyDescent="0.25">
      <c r="A32" s="34">
        <v>12</v>
      </c>
      <c r="B32" s="32" t="s">
        <v>422</v>
      </c>
      <c r="C32" s="35" t="s">
        <v>423</v>
      </c>
      <c r="D32" s="39">
        <v>2</v>
      </c>
      <c r="E32" s="4"/>
      <c r="F32" s="4"/>
      <c r="G32" s="4"/>
      <c r="H32" s="4"/>
      <c r="I32" s="4"/>
    </row>
    <row r="33" spans="1:9" ht="21.75" customHeight="1" x14ac:dyDescent="0.25">
      <c r="A33" s="34">
        <v>13</v>
      </c>
      <c r="B33" s="32" t="s">
        <v>55</v>
      </c>
      <c r="C33" s="35" t="s">
        <v>56</v>
      </c>
      <c r="D33" s="39">
        <v>2</v>
      </c>
    </row>
    <row r="34" spans="1:9" ht="21.75" customHeight="1" x14ac:dyDescent="0.25">
      <c r="A34" s="34">
        <v>14</v>
      </c>
      <c r="B34" s="32" t="s">
        <v>277</v>
      </c>
      <c r="C34" s="35" t="s">
        <v>278</v>
      </c>
      <c r="D34" s="39">
        <v>2</v>
      </c>
    </row>
    <row r="35" spans="1:9" ht="21.75" customHeight="1" x14ac:dyDescent="0.25">
      <c r="A35" s="34">
        <v>15</v>
      </c>
      <c r="B35" s="32" t="s">
        <v>105</v>
      </c>
      <c r="C35" s="35" t="s">
        <v>106</v>
      </c>
      <c r="D35" s="39">
        <v>2</v>
      </c>
    </row>
    <row r="36" spans="1:9" ht="21.75" customHeight="1" x14ac:dyDescent="0.25">
      <c r="A36" s="34">
        <v>16</v>
      </c>
      <c r="B36" s="32" t="s">
        <v>452</v>
      </c>
      <c r="C36" s="35" t="s">
        <v>453</v>
      </c>
      <c r="D36" s="39">
        <v>2</v>
      </c>
    </row>
    <row r="37" spans="1:9" ht="21.75" customHeight="1" x14ac:dyDescent="0.25">
      <c r="A37" s="34">
        <v>17</v>
      </c>
      <c r="B37" s="32" t="s">
        <v>315</v>
      </c>
      <c r="C37" s="35" t="s">
        <v>316</v>
      </c>
      <c r="D37" s="39">
        <v>2</v>
      </c>
    </row>
    <row r="38" spans="1:9" ht="21.75" customHeight="1" x14ac:dyDescent="0.25">
      <c r="A38" s="34">
        <v>18</v>
      </c>
      <c r="B38" s="32" t="s">
        <v>259</v>
      </c>
      <c r="C38" s="35" t="s">
        <v>260</v>
      </c>
      <c r="D38" s="39">
        <v>2</v>
      </c>
    </row>
    <row r="39" spans="1:9" ht="21.75" customHeight="1" x14ac:dyDescent="0.25">
      <c r="A39" s="34">
        <v>19</v>
      </c>
      <c r="B39" s="32" t="s">
        <v>187</v>
      </c>
      <c r="C39" s="35" t="s">
        <v>188</v>
      </c>
      <c r="D39" s="39">
        <v>2</v>
      </c>
    </row>
    <row r="40" spans="1:9" ht="21.75" customHeight="1" x14ac:dyDescent="0.25">
      <c r="A40" s="34">
        <v>1</v>
      </c>
      <c r="B40" s="32" t="s">
        <v>269</v>
      </c>
      <c r="C40" s="35" t="s">
        <v>270</v>
      </c>
      <c r="D40" s="39">
        <v>3</v>
      </c>
    </row>
    <row r="41" spans="1:9" ht="21.75" customHeight="1" x14ac:dyDescent="0.25">
      <c r="A41" s="34">
        <v>2</v>
      </c>
      <c r="B41" s="32" t="s">
        <v>404</v>
      </c>
      <c r="C41" s="35" t="s">
        <v>405</v>
      </c>
      <c r="D41" s="39">
        <v>3</v>
      </c>
    </row>
    <row r="42" spans="1:9" ht="21.75" customHeight="1" x14ac:dyDescent="0.25">
      <c r="A42" s="34">
        <v>3</v>
      </c>
      <c r="B42" s="32" t="s">
        <v>265</v>
      </c>
      <c r="C42" s="35" t="s">
        <v>266</v>
      </c>
      <c r="D42" s="39">
        <v>3</v>
      </c>
    </row>
    <row r="43" spans="1:9" ht="21.75" customHeight="1" x14ac:dyDescent="0.25">
      <c r="A43" s="34">
        <v>4</v>
      </c>
      <c r="B43" s="32" t="s">
        <v>219</v>
      </c>
      <c r="C43" s="35" t="s">
        <v>220</v>
      </c>
      <c r="D43" s="39">
        <v>3</v>
      </c>
      <c r="E43" s="4"/>
      <c r="F43" s="4"/>
      <c r="G43" s="4"/>
      <c r="H43" s="4"/>
      <c r="I43" s="4"/>
    </row>
    <row r="44" spans="1:9" ht="21.75" customHeight="1" x14ac:dyDescent="0.25">
      <c r="A44" s="34">
        <v>5</v>
      </c>
      <c r="B44" s="32" t="s">
        <v>432</v>
      </c>
      <c r="C44" s="35" t="s">
        <v>433</v>
      </c>
      <c r="D44" s="39">
        <v>3</v>
      </c>
    </row>
    <row r="45" spans="1:9" ht="21.75" customHeight="1" x14ac:dyDescent="0.25">
      <c r="A45" s="34">
        <v>6</v>
      </c>
      <c r="B45" s="32" t="s">
        <v>367</v>
      </c>
      <c r="C45" s="35" t="s">
        <v>368</v>
      </c>
      <c r="D45" s="39">
        <v>3</v>
      </c>
    </row>
    <row r="46" spans="1:9" ht="21.75" customHeight="1" x14ac:dyDescent="0.25">
      <c r="A46" s="34">
        <v>7</v>
      </c>
      <c r="B46" s="32" t="s">
        <v>255</v>
      </c>
      <c r="C46" s="35" t="s">
        <v>256</v>
      </c>
      <c r="D46" s="39">
        <v>3</v>
      </c>
    </row>
    <row r="47" spans="1:9" ht="21.75" customHeight="1" x14ac:dyDescent="0.25">
      <c r="A47" s="34">
        <v>8</v>
      </c>
      <c r="B47" s="32" t="s">
        <v>408</v>
      </c>
      <c r="C47" s="35" t="s">
        <v>409</v>
      </c>
      <c r="D47" s="39">
        <v>3</v>
      </c>
    </row>
    <row r="48" spans="1:9" ht="21.75" customHeight="1" x14ac:dyDescent="0.25">
      <c r="A48" s="34">
        <v>9</v>
      </c>
      <c r="B48" s="32" t="s">
        <v>91</v>
      </c>
      <c r="C48" s="35" t="s">
        <v>92</v>
      </c>
      <c r="D48" s="39">
        <v>3</v>
      </c>
    </row>
    <row r="49" spans="1:9" ht="21.75" customHeight="1" x14ac:dyDescent="0.25">
      <c r="A49" s="34">
        <v>10</v>
      </c>
      <c r="B49" s="32" t="s">
        <v>267</v>
      </c>
      <c r="C49" s="35" t="s">
        <v>268</v>
      </c>
      <c r="D49" s="39">
        <v>3</v>
      </c>
    </row>
    <row r="50" spans="1:9" ht="21.75" customHeight="1" x14ac:dyDescent="0.25">
      <c r="A50" s="34">
        <v>11</v>
      </c>
      <c r="B50" s="32" t="s">
        <v>121</v>
      </c>
      <c r="C50" s="35" t="s">
        <v>122</v>
      </c>
      <c r="D50" s="39">
        <v>3</v>
      </c>
    </row>
    <row r="51" spans="1:9" ht="21.75" customHeight="1" x14ac:dyDescent="0.25">
      <c r="A51" s="34">
        <v>12</v>
      </c>
      <c r="B51" s="32" t="s">
        <v>285</v>
      </c>
      <c r="C51" s="35" t="s">
        <v>286</v>
      </c>
      <c r="D51" s="39">
        <v>3</v>
      </c>
      <c r="E51" s="1"/>
      <c r="F51" s="1"/>
      <c r="G51" s="1"/>
      <c r="H51" s="1"/>
      <c r="I51" s="1"/>
    </row>
    <row r="52" spans="1:9" ht="21.75" customHeight="1" x14ac:dyDescent="0.25">
      <c r="A52" s="34">
        <v>13</v>
      </c>
      <c r="B52" s="32" t="s">
        <v>245</v>
      </c>
      <c r="C52" s="35" t="s">
        <v>246</v>
      </c>
      <c r="D52" s="39">
        <v>3</v>
      </c>
    </row>
    <row r="53" spans="1:9" ht="21.75" customHeight="1" x14ac:dyDescent="0.25">
      <c r="A53" s="34">
        <v>14</v>
      </c>
      <c r="B53" s="32" t="s">
        <v>301</v>
      </c>
      <c r="C53" s="35" t="s">
        <v>302</v>
      </c>
      <c r="D53" s="39">
        <v>3</v>
      </c>
    </row>
    <row r="54" spans="1:9" ht="21.75" customHeight="1" x14ac:dyDescent="0.25">
      <c r="A54" s="34">
        <v>15</v>
      </c>
      <c r="B54" s="32" t="s">
        <v>67</v>
      </c>
      <c r="C54" s="35" t="s">
        <v>68</v>
      </c>
      <c r="D54" s="39">
        <v>3</v>
      </c>
    </row>
    <row r="55" spans="1:9" ht="21.75" customHeight="1" x14ac:dyDescent="0.25">
      <c r="A55" s="34">
        <v>16</v>
      </c>
      <c r="B55" s="32" t="s">
        <v>478</v>
      </c>
      <c r="C55" s="35" t="s">
        <v>479</v>
      </c>
      <c r="D55" s="39">
        <v>3</v>
      </c>
    </row>
    <row r="56" spans="1:9" ht="21.75" customHeight="1" x14ac:dyDescent="0.25">
      <c r="A56" s="34">
        <v>17</v>
      </c>
      <c r="B56" s="32" t="s">
        <v>89</v>
      </c>
      <c r="C56" s="35" t="s">
        <v>90</v>
      </c>
      <c r="D56" s="39">
        <v>3</v>
      </c>
    </row>
    <row r="57" spans="1:9" ht="21.75" customHeight="1" x14ac:dyDescent="0.25">
      <c r="A57" s="34">
        <v>18</v>
      </c>
      <c r="B57" s="32" t="s">
        <v>281</v>
      </c>
      <c r="C57" s="35" t="s">
        <v>282</v>
      </c>
      <c r="D57" s="39">
        <v>3</v>
      </c>
    </row>
    <row r="58" spans="1:9" ht="21.75" customHeight="1" x14ac:dyDescent="0.25">
      <c r="A58" s="34">
        <v>19</v>
      </c>
      <c r="B58" s="32" t="s">
        <v>24</v>
      </c>
      <c r="C58" s="35" t="s">
        <v>25</v>
      </c>
      <c r="D58" s="39">
        <v>3</v>
      </c>
    </row>
    <row r="59" spans="1:9" ht="21.75" customHeight="1" x14ac:dyDescent="0.25">
      <c r="A59" s="34">
        <v>1</v>
      </c>
      <c r="B59" s="32" t="s">
        <v>347</v>
      </c>
      <c r="C59" s="35" t="s">
        <v>348</v>
      </c>
      <c r="D59" s="39">
        <v>4</v>
      </c>
    </row>
    <row r="60" spans="1:9" ht="21.75" customHeight="1" x14ac:dyDescent="0.25">
      <c r="A60" s="34">
        <v>2</v>
      </c>
      <c r="B60" s="32" t="s">
        <v>173</v>
      </c>
      <c r="C60" s="35" t="s">
        <v>174</v>
      </c>
      <c r="D60" s="39">
        <v>4</v>
      </c>
    </row>
    <row r="61" spans="1:9" ht="21.75" customHeight="1" x14ac:dyDescent="0.25">
      <c r="A61" s="34">
        <v>3</v>
      </c>
      <c r="B61" s="32" t="s">
        <v>361</v>
      </c>
      <c r="C61" s="35" t="s">
        <v>362</v>
      </c>
      <c r="D61" s="39">
        <v>4</v>
      </c>
    </row>
    <row r="62" spans="1:9" ht="21.75" customHeight="1" x14ac:dyDescent="0.25">
      <c r="A62" s="34">
        <v>4</v>
      </c>
      <c r="B62" s="32" t="s">
        <v>700</v>
      </c>
      <c r="C62" s="35" t="s">
        <v>701</v>
      </c>
      <c r="D62" s="39">
        <v>4</v>
      </c>
      <c r="E62" s="1"/>
      <c r="F62" s="1"/>
      <c r="G62" s="1"/>
      <c r="H62" s="1"/>
      <c r="I62" s="1"/>
    </row>
    <row r="63" spans="1:9" ht="21.75" customHeight="1" x14ac:dyDescent="0.25">
      <c r="A63" s="34">
        <v>5</v>
      </c>
      <c r="B63" s="32" t="s">
        <v>345</v>
      </c>
      <c r="C63" s="35" t="s">
        <v>346</v>
      </c>
      <c r="D63" s="39">
        <v>4</v>
      </c>
    </row>
    <row r="64" spans="1:9" ht="21.75" customHeight="1" x14ac:dyDescent="0.25">
      <c r="A64" s="34">
        <v>6</v>
      </c>
      <c r="B64" s="32" t="s">
        <v>169</v>
      </c>
      <c r="C64" s="35" t="s">
        <v>170</v>
      </c>
      <c r="D64" s="39">
        <v>4</v>
      </c>
    </row>
    <row r="65" spans="1:9" ht="21.75" customHeight="1" x14ac:dyDescent="0.25">
      <c r="A65" s="34">
        <v>7</v>
      </c>
      <c r="B65" s="32" t="s">
        <v>139</v>
      </c>
      <c r="C65" s="35" t="s">
        <v>140</v>
      </c>
      <c r="D65" s="39">
        <v>4</v>
      </c>
    </row>
    <row r="66" spans="1:9" ht="21.75" customHeight="1" x14ac:dyDescent="0.25">
      <c r="A66" s="34">
        <v>8</v>
      </c>
      <c r="B66" s="32" t="s">
        <v>175</v>
      </c>
      <c r="C66" s="35" t="s">
        <v>176</v>
      </c>
      <c r="D66" s="39">
        <v>4</v>
      </c>
    </row>
    <row r="67" spans="1:9" ht="21.75" customHeight="1" x14ac:dyDescent="0.25">
      <c r="A67" s="34">
        <v>9</v>
      </c>
      <c r="B67" s="32" t="s">
        <v>42</v>
      </c>
      <c r="C67" s="35" t="s">
        <v>43</v>
      </c>
      <c r="D67" s="39">
        <v>4</v>
      </c>
    </row>
    <row r="68" spans="1:9" ht="21.75" customHeight="1" x14ac:dyDescent="0.25">
      <c r="A68" s="34">
        <v>10</v>
      </c>
      <c r="B68" s="32" t="s">
        <v>179</v>
      </c>
      <c r="C68" s="35" t="s">
        <v>180</v>
      </c>
      <c r="D68" s="39">
        <v>4</v>
      </c>
    </row>
    <row r="69" spans="1:9" ht="21.75" customHeight="1" x14ac:dyDescent="0.25">
      <c r="A69" s="34">
        <v>11</v>
      </c>
      <c r="B69" s="32" t="s">
        <v>442</v>
      </c>
      <c r="C69" s="35" t="s">
        <v>443</v>
      </c>
      <c r="D69" s="39">
        <v>4</v>
      </c>
    </row>
    <row r="70" spans="1:9" ht="21.75" customHeight="1" x14ac:dyDescent="0.25">
      <c r="A70" s="34">
        <v>12</v>
      </c>
      <c r="B70" s="32" t="s">
        <v>44</v>
      </c>
      <c r="C70" s="35" t="s">
        <v>45</v>
      </c>
      <c r="D70" s="39">
        <v>4</v>
      </c>
    </row>
    <row r="71" spans="1:9" ht="21.75" customHeight="1" x14ac:dyDescent="0.25">
      <c r="A71" s="34">
        <v>13</v>
      </c>
      <c r="B71" s="32" t="s">
        <v>380</v>
      </c>
      <c r="C71" s="35" t="s">
        <v>381</v>
      </c>
      <c r="D71" s="39">
        <v>4</v>
      </c>
    </row>
    <row r="72" spans="1:9" ht="21.75" customHeight="1" x14ac:dyDescent="0.25">
      <c r="A72" s="34">
        <v>14</v>
      </c>
      <c r="B72" s="32" t="s">
        <v>209</v>
      </c>
      <c r="C72" s="35" t="s">
        <v>210</v>
      </c>
      <c r="D72" s="39">
        <v>4</v>
      </c>
    </row>
    <row r="73" spans="1:9" ht="21.75" customHeight="1" x14ac:dyDescent="0.25">
      <c r="A73" s="34">
        <v>15</v>
      </c>
      <c r="B73" s="32" t="s">
        <v>472</v>
      </c>
      <c r="C73" s="35" t="s">
        <v>473</v>
      </c>
      <c r="D73" s="39">
        <v>4</v>
      </c>
      <c r="E73" s="4"/>
      <c r="F73" s="4"/>
      <c r="G73" s="4"/>
      <c r="H73" s="4"/>
      <c r="I73" s="4"/>
    </row>
    <row r="74" spans="1:9" ht="21.75" customHeight="1" x14ac:dyDescent="0.25">
      <c r="A74" s="34">
        <v>16</v>
      </c>
      <c r="B74" s="32" t="s">
        <v>40</v>
      </c>
      <c r="C74" s="35" t="s">
        <v>41</v>
      </c>
      <c r="D74" s="39">
        <v>4</v>
      </c>
    </row>
    <row r="75" spans="1:9" ht="21.75" customHeight="1" x14ac:dyDescent="0.25">
      <c r="A75" s="34">
        <v>17</v>
      </c>
      <c r="B75" s="32" t="s">
        <v>371</v>
      </c>
      <c r="C75" s="35" t="s">
        <v>372</v>
      </c>
      <c r="D75" s="39">
        <v>4</v>
      </c>
    </row>
    <row r="76" spans="1:9" ht="21.75" customHeight="1" x14ac:dyDescent="0.25">
      <c r="A76" s="34">
        <v>18</v>
      </c>
      <c r="B76" s="32" t="s">
        <v>101</v>
      </c>
      <c r="C76" s="35" t="s">
        <v>102</v>
      </c>
      <c r="D76" s="39">
        <v>4</v>
      </c>
      <c r="E76" s="1"/>
      <c r="F76" s="1"/>
      <c r="G76" s="1"/>
      <c r="H76" s="1"/>
      <c r="I76" s="1"/>
    </row>
    <row r="77" spans="1:9" ht="21.75" customHeight="1" x14ac:dyDescent="0.25">
      <c r="A77" s="34">
        <v>19</v>
      </c>
      <c r="B77" s="32" t="s">
        <v>109</v>
      </c>
      <c r="C77" s="35" t="s">
        <v>110</v>
      </c>
      <c r="D77" s="39">
        <v>4</v>
      </c>
    </row>
    <row r="78" spans="1:9" ht="21.75" customHeight="1" x14ac:dyDescent="0.25">
      <c r="A78" s="34">
        <v>1</v>
      </c>
      <c r="B78" s="32" t="s">
        <v>81</v>
      </c>
      <c r="C78" s="35" t="s">
        <v>82</v>
      </c>
      <c r="D78" s="39">
        <v>5</v>
      </c>
    </row>
    <row r="79" spans="1:9" ht="21.75" customHeight="1" x14ac:dyDescent="0.25">
      <c r="A79" s="34">
        <v>2</v>
      </c>
      <c r="B79" s="32" t="s">
        <v>251</v>
      </c>
      <c r="C79" s="35" t="s">
        <v>252</v>
      </c>
      <c r="D79" s="39">
        <v>5</v>
      </c>
    </row>
    <row r="80" spans="1:9" ht="21.75" customHeight="1" x14ac:dyDescent="0.25">
      <c r="A80" s="34">
        <v>3</v>
      </c>
      <c r="B80" s="32" t="s">
        <v>313</v>
      </c>
      <c r="C80" s="35" t="s">
        <v>314</v>
      </c>
      <c r="D80" s="39">
        <v>5</v>
      </c>
    </row>
    <row r="81" spans="1:9" ht="21.75" customHeight="1" x14ac:dyDescent="0.25">
      <c r="A81" s="34">
        <v>4</v>
      </c>
      <c r="B81" s="32" t="s">
        <v>149</v>
      </c>
      <c r="C81" s="35" t="s">
        <v>150</v>
      </c>
      <c r="D81" s="39">
        <v>5</v>
      </c>
    </row>
    <row r="82" spans="1:9" ht="21.75" customHeight="1" x14ac:dyDescent="0.25">
      <c r="A82" s="34">
        <v>5</v>
      </c>
      <c r="B82" s="32" t="s">
        <v>153</v>
      </c>
      <c r="C82" s="35" t="s">
        <v>154</v>
      </c>
      <c r="D82" s="39">
        <v>5</v>
      </c>
    </row>
    <row r="83" spans="1:9" ht="21.75" customHeight="1" x14ac:dyDescent="0.25">
      <c r="A83" s="34">
        <v>6</v>
      </c>
      <c r="B83" s="32" t="s">
        <v>317</v>
      </c>
      <c r="C83" s="35" t="s">
        <v>318</v>
      </c>
      <c r="D83" s="39">
        <v>5</v>
      </c>
    </row>
    <row r="84" spans="1:9" ht="21.75" customHeight="1" x14ac:dyDescent="0.25">
      <c r="A84" s="34">
        <v>7</v>
      </c>
      <c r="B84" s="32" t="s">
        <v>123</v>
      </c>
      <c r="C84" s="35" t="s">
        <v>124</v>
      </c>
      <c r="D84" s="39">
        <v>5</v>
      </c>
      <c r="E84" s="4"/>
      <c r="F84" s="4"/>
      <c r="G84" s="4"/>
      <c r="H84" s="4"/>
      <c r="I84" s="4"/>
    </row>
    <row r="85" spans="1:9" ht="21.75" customHeight="1" x14ac:dyDescent="0.25">
      <c r="A85" s="34">
        <v>8</v>
      </c>
      <c r="B85" s="32" t="s">
        <v>474</v>
      </c>
      <c r="C85" s="35" t="s">
        <v>475</v>
      </c>
      <c r="D85" s="39">
        <v>5</v>
      </c>
    </row>
    <row r="86" spans="1:9" ht="21.75" customHeight="1" x14ac:dyDescent="0.25">
      <c r="A86" s="34">
        <v>9</v>
      </c>
      <c r="B86" s="32" t="s">
        <v>73</v>
      </c>
      <c r="C86" s="35" t="s">
        <v>74</v>
      </c>
      <c r="D86" s="39">
        <v>5</v>
      </c>
    </row>
    <row r="87" spans="1:9" ht="21.75" customHeight="1" x14ac:dyDescent="0.25">
      <c r="A87" s="34">
        <v>10</v>
      </c>
      <c r="B87" s="32" t="s">
        <v>333</v>
      </c>
      <c r="C87" s="35" t="s">
        <v>334</v>
      </c>
      <c r="D87" s="39">
        <v>5</v>
      </c>
    </row>
    <row r="88" spans="1:9" ht="21.75" customHeight="1" x14ac:dyDescent="0.25">
      <c r="A88" s="34">
        <v>11</v>
      </c>
      <c r="B88" s="32" t="s">
        <v>390</v>
      </c>
      <c r="C88" s="35" t="s">
        <v>391</v>
      </c>
      <c r="D88" s="39">
        <v>5</v>
      </c>
    </row>
    <row r="89" spans="1:9" ht="21.75" customHeight="1" x14ac:dyDescent="0.25">
      <c r="A89" s="34">
        <v>12</v>
      </c>
      <c r="B89" s="32" t="s">
        <v>424</v>
      </c>
      <c r="C89" s="35" t="s">
        <v>425</v>
      </c>
      <c r="D89" s="39">
        <v>5</v>
      </c>
    </row>
    <row r="90" spans="1:9" ht="21.75" customHeight="1" x14ac:dyDescent="0.25">
      <c r="A90" s="34">
        <v>13</v>
      </c>
      <c r="B90" s="32" t="s">
        <v>87</v>
      </c>
      <c r="C90" s="35" t="s">
        <v>88</v>
      </c>
      <c r="D90" s="39">
        <v>5</v>
      </c>
    </row>
    <row r="91" spans="1:9" ht="21.75" customHeight="1" x14ac:dyDescent="0.25">
      <c r="A91" s="34">
        <v>14</v>
      </c>
      <c r="B91" s="32" t="s">
        <v>460</v>
      </c>
      <c r="C91" s="35" t="s">
        <v>461</v>
      </c>
      <c r="D91" s="39">
        <v>5</v>
      </c>
    </row>
    <row r="92" spans="1:9" ht="21.75" customHeight="1" x14ac:dyDescent="0.25">
      <c r="A92" s="34">
        <v>15</v>
      </c>
      <c r="B92" s="32" t="s">
        <v>283</v>
      </c>
      <c r="C92" s="35" t="s">
        <v>284</v>
      </c>
      <c r="D92" s="39">
        <v>5</v>
      </c>
      <c r="E92" s="1"/>
      <c r="F92" s="1"/>
      <c r="G92" s="1"/>
      <c r="H92" s="1"/>
      <c r="I92" s="1"/>
    </row>
    <row r="93" spans="1:9" ht="21.75" customHeight="1" x14ac:dyDescent="0.25">
      <c r="A93" s="34">
        <v>16</v>
      </c>
      <c r="B93" s="32" t="s">
        <v>363</v>
      </c>
      <c r="C93" s="35" t="s">
        <v>364</v>
      </c>
      <c r="D93" s="39">
        <v>5</v>
      </c>
    </row>
    <row r="94" spans="1:9" ht="21.75" customHeight="1" x14ac:dyDescent="0.25">
      <c r="A94" s="34">
        <v>17</v>
      </c>
      <c r="B94" s="32" t="s">
        <v>375</v>
      </c>
      <c r="C94" s="35" t="s">
        <v>94</v>
      </c>
      <c r="D94" s="39">
        <v>5</v>
      </c>
    </row>
    <row r="95" spans="1:9" ht="21.75" customHeight="1" x14ac:dyDescent="0.25">
      <c r="A95" s="34">
        <v>18</v>
      </c>
      <c r="B95" s="32" t="s">
        <v>181</v>
      </c>
      <c r="C95" s="35" t="s">
        <v>182</v>
      </c>
      <c r="D95" s="39">
        <v>5</v>
      </c>
      <c r="E95" s="1"/>
      <c r="F95" s="1"/>
      <c r="G95" s="1"/>
      <c r="H95" s="1"/>
      <c r="I95" s="1"/>
    </row>
    <row r="96" spans="1:9" ht="21.75" customHeight="1" x14ac:dyDescent="0.25">
      <c r="A96" s="34">
        <v>19</v>
      </c>
      <c r="B96" s="32" t="s">
        <v>359</v>
      </c>
      <c r="C96" s="35" t="s">
        <v>360</v>
      </c>
      <c r="D96" s="39">
        <v>5</v>
      </c>
    </row>
    <row r="97" spans="1:9" ht="21.75" customHeight="1" x14ac:dyDescent="0.25">
      <c r="A97" s="34">
        <v>1</v>
      </c>
      <c r="B97" s="32" t="s">
        <v>458</v>
      </c>
      <c r="C97" s="35" t="s">
        <v>459</v>
      </c>
      <c r="D97" s="39">
        <v>6</v>
      </c>
    </row>
    <row r="98" spans="1:9" ht="21.75" customHeight="1" x14ac:dyDescent="0.25">
      <c r="A98" s="34">
        <v>2</v>
      </c>
      <c r="B98" s="32" t="s">
        <v>434</v>
      </c>
      <c r="C98" s="35" t="s">
        <v>435</v>
      </c>
      <c r="D98" s="39">
        <v>6</v>
      </c>
    </row>
    <row r="99" spans="1:9" ht="21.75" customHeight="1" x14ac:dyDescent="0.25">
      <c r="A99" s="34">
        <v>3</v>
      </c>
      <c r="B99" s="32" t="s">
        <v>165</v>
      </c>
      <c r="C99" s="35" t="s">
        <v>166</v>
      </c>
      <c r="D99" s="39">
        <v>6</v>
      </c>
    </row>
    <row r="100" spans="1:9" ht="21.75" customHeight="1" x14ac:dyDescent="0.25">
      <c r="A100" s="34">
        <v>4</v>
      </c>
      <c r="B100" s="32" t="s">
        <v>247</v>
      </c>
      <c r="C100" s="35" t="s">
        <v>248</v>
      </c>
      <c r="D100" s="39">
        <v>6</v>
      </c>
    </row>
    <row r="101" spans="1:9" ht="21.75" customHeight="1" x14ac:dyDescent="0.25">
      <c r="A101" s="34">
        <v>5</v>
      </c>
      <c r="B101" s="32" t="s">
        <v>261</v>
      </c>
      <c r="C101" s="35" t="s">
        <v>262</v>
      </c>
      <c r="D101" s="39">
        <v>6</v>
      </c>
    </row>
    <row r="102" spans="1:9" ht="21.75" customHeight="1" x14ac:dyDescent="0.25">
      <c r="A102" s="34">
        <v>6</v>
      </c>
      <c r="B102" s="32" t="s">
        <v>394</v>
      </c>
      <c r="C102" s="35" t="s">
        <v>395</v>
      </c>
      <c r="D102" s="39">
        <v>6</v>
      </c>
    </row>
    <row r="103" spans="1:9" ht="21.75" customHeight="1" x14ac:dyDescent="0.25">
      <c r="A103" s="34">
        <v>7</v>
      </c>
      <c r="B103" s="32" t="s">
        <v>257</v>
      </c>
      <c r="C103" s="35" t="s">
        <v>258</v>
      </c>
      <c r="D103" s="39">
        <v>6</v>
      </c>
      <c r="E103" s="1"/>
      <c r="F103" s="1"/>
      <c r="G103" s="1"/>
      <c r="H103" s="1"/>
      <c r="I103" s="1"/>
    </row>
    <row r="104" spans="1:9" ht="21.75" customHeight="1" x14ac:dyDescent="0.25">
      <c r="A104" s="34">
        <v>8</v>
      </c>
      <c r="B104" s="32" t="s">
        <v>177</v>
      </c>
      <c r="C104" s="35" t="s">
        <v>178</v>
      </c>
      <c r="D104" s="39">
        <v>6</v>
      </c>
    </row>
    <row r="105" spans="1:9" ht="21.75" customHeight="1" x14ac:dyDescent="0.25">
      <c r="A105" s="34">
        <v>9</v>
      </c>
      <c r="B105" s="32" t="s">
        <v>319</v>
      </c>
      <c r="C105" s="35" t="s">
        <v>320</v>
      </c>
      <c r="D105" s="39">
        <v>6</v>
      </c>
    </row>
    <row r="106" spans="1:9" ht="21.75" customHeight="1" x14ac:dyDescent="0.25">
      <c r="A106" s="34">
        <v>10</v>
      </c>
      <c r="B106" s="32" t="s">
        <v>289</v>
      </c>
      <c r="C106" s="35" t="s">
        <v>290</v>
      </c>
      <c r="D106" s="39">
        <v>6</v>
      </c>
    </row>
    <row r="107" spans="1:9" ht="21.75" customHeight="1" x14ac:dyDescent="0.25">
      <c r="A107" s="34">
        <v>11</v>
      </c>
      <c r="B107" s="32" t="s">
        <v>51</v>
      </c>
      <c r="C107" s="35" t="s">
        <v>52</v>
      </c>
      <c r="D107" s="39">
        <v>6</v>
      </c>
    </row>
    <row r="108" spans="1:9" ht="21.75" customHeight="1" x14ac:dyDescent="0.25">
      <c r="A108" s="34">
        <v>12</v>
      </c>
      <c r="B108" s="32" t="s">
        <v>414</v>
      </c>
      <c r="C108" s="35" t="s">
        <v>415</v>
      </c>
      <c r="D108" s="39">
        <v>6</v>
      </c>
    </row>
    <row r="109" spans="1:9" ht="21.75" customHeight="1" x14ac:dyDescent="0.25">
      <c r="A109" s="34">
        <v>13</v>
      </c>
      <c r="B109" s="32" t="s">
        <v>365</v>
      </c>
      <c r="C109" s="35" t="s">
        <v>366</v>
      </c>
      <c r="D109" s="39">
        <v>6</v>
      </c>
    </row>
    <row r="110" spans="1:9" ht="21.75" customHeight="1" x14ac:dyDescent="0.25">
      <c r="A110" s="34">
        <v>14</v>
      </c>
      <c r="B110" s="32" t="s">
        <v>207</v>
      </c>
      <c r="C110" s="35" t="s">
        <v>208</v>
      </c>
      <c r="D110" s="39">
        <v>6</v>
      </c>
    </row>
    <row r="111" spans="1:9" ht="21.75" customHeight="1" x14ac:dyDescent="0.25">
      <c r="A111" s="34">
        <v>15</v>
      </c>
      <c r="B111" s="32" t="s">
        <v>295</v>
      </c>
      <c r="C111" s="35" t="s">
        <v>296</v>
      </c>
      <c r="D111" s="39">
        <v>6</v>
      </c>
    </row>
    <row r="112" spans="1:9" ht="21.75" customHeight="1" x14ac:dyDescent="0.25">
      <c r="A112" s="34">
        <v>16</v>
      </c>
      <c r="B112" s="32" t="s">
        <v>229</v>
      </c>
      <c r="C112" s="35" t="s">
        <v>230</v>
      </c>
      <c r="D112" s="39">
        <v>6</v>
      </c>
    </row>
    <row r="113" spans="1:9" ht="21.75" customHeight="1" x14ac:dyDescent="0.25">
      <c r="A113" s="34">
        <v>17</v>
      </c>
      <c r="B113" s="32" t="s">
        <v>357</v>
      </c>
      <c r="C113" s="35" t="s">
        <v>358</v>
      </c>
      <c r="D113" s="39">
        <v>6</v>
      </c>
    </row>
    <row r="114" spans="1:9" ht="21.75" customHeight="1" x14ac:dyDescent="0.25">
      <c r="A114" s="34">
        <v>18</v>
      </c>
      <c r="B114" s="32" t="s">
        <v>53</v>
      </c>
      <c r="C114" s="35" t="s">
        <v>54</v>
      </c>
      <c r="D114" s="39">
        <v>6</v>
      </c>
    </row>
    <row r="115" spans="1:9" ht="21.75" customHeight="1" x14ac:dyDescent="0.25">
      <c r="A115" s="34">
        <v>19</v>
      </c>
      <c r="B115" s="32" t="s">
        <v>331</v>
      </c>
      <c r="C115" s="35" t="s">
        <v>332</v>
      </c>
      <c r="D115" s="39">
        <v>6</v>
      </c>
    </row>
    <row r="116" spans="1:9" ht="21.75" customHeight="1" x14ac:dyDescent="0.25">
      <c r="A116" s="34">
        <v>1</v>
      </c>
      <c r="B116" s="32" t="s">
        <v>137</v>
      </c>
      <c r="C116" s="35" t="s">
        <v>138</v>
      </c>
      <c r="D116" s="39">
        <v>7</v>
      </c>
    </row>
    <row r="117" spans="1:9" ht="21.75" customHeight="1" x14ac:dyDescent="0.25">
      <c r="A117" s="34">
        <v>2</v>
      </c>
      <c r="B117" s="32" t="s">
        <v>293</v>
      </c>
      <c r="C117" s="35" t="s">
        <v>294</v>
      </c>
      <c r="D117" s="39">
        <v>7</v>
      </c>
    </row>
    <row r="118" spans="1:9" ht="21.75" customHeight="1" x14ac:dyDescent="0.25">
      <c r="A118" s="34">
        <v>3</v>
      </c>
      <c r="B118" s="32" t="s">
        <v>113</v>
      </c>
      <c r="C118" s="35" t="s">
        <v>114</v>
      </c>
      <c r="D118" s="39">
        <v>7</v>
      </c>
    </row>
    <row r="119" spans="1:9" ht="21.75" customHeight="1" x14ac:dyDescent="0.25">
      <c r="A119" s="34">
        <v>4</v>
      </c>
      <c r="B119" s="32" t="s">
        <v>373</v>
      </c>
      <c r="C119" s="35" t="s">
        <v>374</v>
      </c>
      <c r="D119" s="39">
        <v>7</v>
      </c>
    </row>
    <row r="120" spans="1:9" ht="21.75" customHeight="1" x14ac:dyDescent="0.25">
      <c r="A120" s="34">
        <v>5</v>
      </c>
      <c r="B120" s="32" t="s">
        <v>191</v>
      </c>
      <c r="C120" s="35" t="s">
        <v>192</v>
      </c>
      <c r="D120" s="39">
        <v>7</v>
      </c>
    </row>
    <row r="121" spans="1:9" ht="21.75" customHeight="1" x14ac:dyDescent="0.25">
      <c r="A121" s="34">
        <v>6</v>
      </c>
      <c r="B121" s="32" t="s">
        <v>263</v>
      </c>
      <c r="C121" s="35" t="s">
        <v>264</v>
      </c>
      <c r="D121" s="39">
        <v>7</v>
      </c>
    </row>
    <row r="122" spans="1:9" ht="21.75" customHeight="1" x14ac:dyDescent="0.25">
      <c r="A122" s="34">
        <v>7</v>
      </c>
      <c r="B122" s="32" t="s">
        <v>203</v>
      </c>
      <c r="C122" s="35" t="s">
        <v>204</v>
      </c>
      <c r="D122" s="39">
        <v>7</v>
      </c>
    </row>
    <row r="123" spans="1:9" ht="21.75" customHeight="1" x14ac:dyDescent="0.25">
      <c r="A123" s="34">
        <v>8</v>
      </c>
      <c r="B123" s="32" t="s">
        <v>147</v>
      </c>
      <c r="C123" s="35" t="s">
        <v>148</v>
      </c>
      <c r="D123" s="39">
        <v>7</v>
      </c>
    </row>
    <row r="124" spans="1:9" ht="21.75" customHeight="1" x14ac:dyDescent="0.25">
      <c r="A124" s="34">
        <v>9</v>
      </c>
      <c r="B124" s="32" t="s">
        <v>61</v>
      </c>
      <c r="C124" s="35" t="s">
        <v>62</v>
      </c>
      <c r="D124" s="39">
        <v>7</v>
      </c>
    </row>
    <row r="125" spans="1:9" ht="21.75" customHeight="1" x14ac:dyDescent="0.25">
      <c r="A125" s="34">
        <v>10</v>
      </c>
      <c r="B125" s="32" t="s">
        <v>233</v>
      </c>
      <c r="C125" s="35" t="s">
        <v>234</v>
      </c>
      <c r="D125" s="39">
        <v>7</v>
      </c>
      <c r="E125" s="4"/>
      <c r="F125" s="4"/>
      <c r="G125" s="4"/>
      <c r="H125" s="4"/>
      <c r="I125" s="4"/>
    </row>
    <row r="126" spans="1:9" ht="21.75" customHeight="1" x14ac:dyDescent="0.25">
      <c r="A126" s="34">
        <v>11</v>
      </c>
      <c r="B126" s="32" t="s">
        <v>99</v>
      </c>
      <c r="C126" s="35" t="s">
        <v>100</v>
      </c>
      <c r="D126" s="39">
        <v>7</v>
      </c>
    </row>
    <row r="127" spans="1:9" ht="21.75" customHeight="1" x14ac:dyDescent="0.25">
      <c r="A127" s="34">
        <v>12</v>
      </c>
      <c r="B127" s="32" t="s">
        <v>157</v>
      </c>
      <c r="C127" s="35" t="s">
        <v>158</v>
      </c>
      <c r="D127" s="39">
        <v>7</v>
      </c>
    </row>
    <row r="128" spans="1:9" ht="21.75" customHeight="1" x14ac:dyDescent="0.25">
      <c r="A128" s="34">
        <v>13</v>
      </c>
      <c r="B128" s="32" t="s">
        <v>32</v>
      </c>
      <c r="C128" s="35" t="s">
        <v>33</v>
      </c>
      <c r="D128" s="39">
        <v>7</v>
      </c>
    </row>
    <row r="129" spans="1:9" ht="21.75" customHeight="1" x14ac:dyDescent="0.25">
      <c r="A129" s="34">
        <v>14</v>
      </c>
      <c r="B129" s="32" t="s">
        <v>85</v>
      </c>
      <c r="C129" s="35" t="s">
        <v>86</v>
      </c>
      <c r="D129" s="39">
        <v>7</v>
      </c>
    </row>
    <row r="130" spans="1:9" ht="21.75" customHeight="1" x14ac:dyDescent="0.25">
      <c r="A130" s="34">
        <v>15</v>
      </c>
      <c r="B130" s="32" t="s">
        <v>65</v>
      </c>
      <c r="C130" s="35" t="s">
        <v>66</v>
      </c>
      <c r="D130" s="39">
        <v>7</v>
      </c>
    </row>
    <row r="131" spans="1:9" ht="21.75" customHeight="1" x14ac:dyDescent="0.25">
      <c r="A131" s="34">
        <v>16</v>
      </c>
      <c r="B131" s="32" t="s">
        <v>464</v>
      </c>
      <c r="C131" s="35" t="s">
        <v>465</v>
      </c>
      <c r="D131" s="39">
        <v>7</v>
      </c>
    </row>
    <row r="132" spans="1:9" ht="21.75" customHeight="1" x14ac:dyDescent="0.25">
      <c r="A132" s="34">
        <v>17</v>
      </c>
      <c r="B132" s="32" t="s">
        <v>438</v>
      </c>
      <c r="C132" s="35" t="s">
        <v>439</v>
      </c>
      <c r="D132" s="39">
        <v>7</v>
      </c>
    </row>
    <row r="133" spans="1:9" ht="21.75" customHeight="1" x14ac:dyDescent="0.25">
      <c r="A133" s="34">
        <v>18</v>
      </c>
      <c r="B133" s="32" t="s">
        <v>446</v>
      </c>
      <c r="C133" s="35" t="s">
        <v>447</v>
      </c>
      <c r="D133" s="39">
        <v>7</v>
      </c>
    </row>
    <row r="134" spans="1:9" ht="21.75" customHeight="1" x14ac:dyDescent="0.25">
      <c r="A134" s="34">
        <v>19</v>
      </c>
      <c r="B134" s="32" t="s">
        <v>243</v>
      </c>
      <c r="C134" s="35" t="s">
        <v>244</v>
      </c>
      <c r="D134" s="39">
        <v>7</v>
      </c>
    </row>
    <row r="135" spans="1:9" ht="21.75" customHeight="1" x14ac:dyDescent="0.25">
      <c r="A135" s="34">
        <v>1</v>
      </c>
      <c r="B135" s="32" t="s">
        <v>476</v>
      </c>
      <c r="C135" s="35" t="s">
        <v>477</v>
      </c>
      <c r="D135" s="39">
        <v>8</v>
      </c>
    </row>
    <row r="136" spans="1:9" ht="21.75" customHeight="1" x14ac:dyDescent="0.25">
      <c r="A136" s="34">
        <v>2</v>
      </c>
      <c r="B136" s="32" t="s">
        <v>311</v>
      </c>
      <c r="C136" s="35" t="s">
        <v>312</v>
      </c>
      <c r="D136" s="39">
        <v>8</v>
      </c>
      <c r="E136" s="4"/>
      <c r="F136" s="4"/>
      <c r="G136" s="4"/>
      <c r="H136" s="4"/>
      <c r="I136" s="4"/>
    </row>
    <row r="137" spans="1:9" ht="21.75" customHeight="1" x14ac:dyDescent="0.25">
      <c r="A137" s="34">
        <v>3</v>
      </c>
      <c r="B137" s="32" t="s">
        <v>135</v>
      </c>
      <c r="C137" s="35" t="s">
        <v>136</v>
      </c>
      <c r="D137" s="39">
        <v>8</v>
      </c>
    </row>
    <row r="138" spans="1:9" ht="21.75" customHeight="1" x14ac:dyDescent="0.25">
      <c r="A138" s="34">
        <v>4</v>
      </c>
      <c r="B138" s="32" t="s">
        <v>38</v>
      </c>
      <c r="C138" s="35" t="s">
        <v>39</v>
      </c>
      <c r="D138" s="39">
        <v>8</v>
      </c>
    </row>
    <row r="139" spans="1:9" ht="21.75" customHeight="1" x14ac:dyDescent="0.25">
      <c r="A139" s="34">
        <v>5</v>
      </c>
      <c r="B139" s="32" t="s">
        <v>287</v>
      </c>
      <c r="C139" s="35" t="s">
        <v>288</v>
      </c>
      <c r="D139" s="39">
        <v>8</v>
      </c>
    </row>
    <row r="140" spans="1:9" ht="21.75" customHeight="1" x14ac:dyDescent="0.25">
      <c r="A140" s="34">
        <v>6</v>
      </c>
      <c r="B140" s="32" t="s">
        <v>343</v>
      </c>
      <c r="C140" s="35" t="s">
        <v>344</v>
      </c>
      <c r="D140" s="39">
        <v>8</v>
      </c>
    </row>
    <row r="141" spans="1:9" ht="21.75" customHeight="1" x14ac:dyDescent="0.25">
      <c r="A141" s="34">
        <v>7</v>
      </c>
      <c r="B141" s="32" t="s">
        <v>205</v>
      </c>
      <c r="C141" s="35" t="s">
        <v>206</v>
      </c>
      <c r="D141" s="39">
        <v>8</v>
      </c>
    </row>
    <row r="142" spans="1:9" ht="21.75" customHeight="1" x14ac:dyDescent="0.25">
      <c r="A142" s="34">
        <v>8</v>
      </c>
      <c r="B142" s="32" t="s">
        <v>454</v>
      </c>
      <c r="C142" s="35" t="s">
        <v>455</v>
      </c>
      <c r="D142" s="39">
        <v>8</v>
      </c>
    </row>
    <row r="143" spans="1:9" ht="21.75" customHeight="1" x14ac:dyDescent="0.25">
      <c r="A143" s="34">
        <v>9</v>
      </c>
      <c r="B143" s="32" t="s">
        <v>195</v>
      </c>
      <c r="C143" s="35" t="s">
        <v>196</v>
      </c>
      <c r="D143" s="39">
        <v>8</v>
      </c>
    </row>
    <row r="144" spans="1:9" ht="21.75" customHeight="1" x14ac:dyDescent="0.25">
      <c r="A144" s="34">
        <v>10</v>
      </c>
      <c r="B144" s="32" t="s">
        <v>400</v>
      </c>
      <c r="C144" s="35" t="s">
        <v>401</v>
      </c>
      <c r="D144" s="39">
        <v>8</v>
      </c>
      <c r="E144" s="1"/>
      <c r="F144" s="1"/>
      <c r="G144" s="1"/>
      <c r="H144" s="1"/>
      <c r="I144" s="1"/>
    </row>
    <row r="145" spans="1:9" ht="21.75" customHeight="1" x14ac:dyDescent="0.25">
      <c r="A145" s="34">
        <v>11</v>
      </c>
      <c r="B145" s="32" t="s">
        <v>384</v>
      </c>
      <c r="C145" s="35" t="s">
        <v>385</v>
      </c>
      <c r="D145" s="39">
        <v>8</v>
      </c>
    </row>
    <row r="146" spans="1:9" ht="21.75" customHeight="1" x14ac:dyDescent="0.25">
      <c r="A146" s="34">
        <v>12</v>
      </c>
      <c r="B146" s="32" t="s">
        <v>189</v>
      </c>
      <c r="C146" s="35" t="s">
        <v>190</v>
      </c>
      <c r="D146" s="39">
        <v>8</v>
      </c>
    </row>
    <row r="147" spans="1:9" ht="21.75" customHeight="1" x14ac:dyDescent="0.25">
      <c r="A147" s="34">
        <v>13</v>
      </c>
      <c r="B147" s="32" t="s">
        <v>327</v>
      </c>
      <c r="C147" s="35" t="s">
        <v>328</v>
      </c>
      <c r="D147" s="39">
        <v>8</v>
      </c>
    </row>
    <row r="148" spans="1:9" ht="21.75" customHeight="1" x14ac:dyDescent="0.25">
      <c r="A148" s="34">
        <v>14</v>
      </c>
      <c r="B148" s="32" t="s">
        <v>145</v>
      </c>
      <c r="C148" s="35" t="s">
        <v>146</v>
      </c>
      <c r="D148" s="39">
        <v>8</v>
      </c>
    </row>
    <row r="149" spans="1:9" ht="21.75" customHeight="1" x14ac:dyDescent="0.25">
      <c r="A149" s="34">
        <v>15</v>
      </c>
      <c r="B149" s="32" t="s">
        <v>275</v>
      </c>
      <c r="C149" s="35" t="s">
        <v>276</v>
      </c>
      <c r="D149" s="39">
        <v>8</v>
      </c>
    </row>
    <row r="150" spans="1:9" ht="21.75" customHeight="1" x14ac:dyDescent="0.25">
      <c r="A150" s="34">
        <v>16</v>
      </c>
      <c r="B150" s="32" t="s">
        <v>223</v>
      </c>
      <c r="C150" s="35" t="s">
        <v>224</v>
      </c>
      <c r="D150" s="39">
        <v>8</v>
      </c>
    </row>
    <row r="151" spans="1:9" ht="21.75" customHeight="1" x14ac:dyDescent="0.25">
      <c r="A151" s="34">
        <v>17</v>
      </c>
      <c r="B151" s="32" t="s">
        <v>351</v>
      </c>
      <c r="C151" s="35" t="s">
        <v>352</v>
      </c>
      <c r="D151" s="39">
        <v>8</v>
      </c>
    </row>
    <row r="152" spans="1:9" ht="21.75" customHeight="1" x14ac:dyDescent="0.25">
      <c r="A152" s="34">
        <v>18</v>
      </c>
      <c r="B152" s="32" t="s">
        <v>468</v>
      </c>
      <c r="C152" s="35" t="s">
        <v>469</v>
      </c>
      <c r="D152" s="39">
        <v>8</v>
      </c>
    </row>
    <row r="153" spans="1:9" ht="21.75" customHeight="1" x14ac:dyDescent="0.25">
      <c r="A153" s="34">
        <v>19</v>
      </c>
      <c r="B153" s="32" t="s">
        <v>456</v>
      </c>
      <c r="C153" s="35" t="s">
        <v>457</v>
      </c>
      <c r="D153" s="39">
        <v>8</v>
      </c>
    </row>
    <row r="154" spans="1:9" ht="21.75" customHeight="1" x14ac:dyDescent="0.25">
      <c r="A154" s="34">
        <v>1</v>
      </c>
      <c r="B154" s="32" t="s">
        <v>416</v>
      </c>
      <c r="C154" s="35" t="s">
        <v>417</v>
      </c>
      <c r="D154" s="39">
        <v>9</v>
      </c>
    </row>
    <row r="155" spans="1:9" ht="21.75" customHeight="1" x14ac:dyDescent="0.25">
      <c r="A155" s="34">
        <v>2</v>
      </c>
      <c r="B155" s="32" t="s">
        <v>249</v>
      </c>
      <c r="C155" s="35" t="s">
        <v>250</v>
      </c>
      <c r="D155" s="39">
        <v>9</v>
      </c>
      <c r="E155" s="1"/>
      <c r="F155" s="1"/>
      <c r="G155" s="1"/>
      <c r="H155" s="1"/>
      <c r="I155" s="1"/>
    </row>
    <row r="156" spans="1:9" ht="21.75" customHeight="1" x14ac:dyDescent="0.25">
      <c r="A156" s="34">
        <v>3</v>
      </c>
      <c r="B156" s="32" t="s">
        <v>428</v>
      </c>
      <c r="C156" s="35" t="s">
        <v>429</v>
      </c>
      <c r="D156" s="39">
        <v>9</v>
      </c>
    </row>
    <row r="157" spans="1:9" ht="21.75" customHeight="1" x14ac:dyDescent="0.25">
      <c r="A157" s="34">
        <v>4</v>
      </c>
      <c r="B157" s="32" t="s">
        <v>231</v>
      </c>
      <c r="C157" s="35" t="s">
        <v>232</v>
      </c>
      <c r="D157" s="39">
        <v>9</v>
      </c>
    </row>
    <row r="158" spans="1:9" ht="21.75" customHeight="1" x14ac:dyDescent="0.25">
      <c r="A158" s="34">
        <v>5</v>
      </c>
      <c r="B158" s="32" t="s">
        <v>388</v>
      </c>
      <c r="C158" s="35" t="s">
        <v>389</v>
      </c>
      <c r="D158" s="39">
        <v>9</v>
      </c>
    </row>
    <row r="159" spans="1:9" ht="21.75" customHeight="1" x14ac:dyDescent="0.25">
      <c r="A159" s="34">
        <v>6</v>
      </c>
      <c r="B159" s="32" t="s">
        <v>353</v>
      </c>
      <c r="C159" s="35" t="s">
        <v>354</v>
      </c>
      <c r="D159" s="39">
        <v>9</v>
      </c>
    </row>
    <row r="160" spans="1:9" ht="21.75" customHeight="1" x14ac:dyDescent="0.25">
      <c r="A160" s="34">
        <v>7</v>
      </c>
      <c r="B160" s="32" t="s">
        <v>325</v>
      </c>
      <c r="C160" s="35" t="s">
        <v>326</v>
      </c>
      <c r="D160" s="39">
        <v>9</v>
      </c>
    </row>
    <row r="161" spans="1:9" ht="21.75" customHeight="1" x14ac:dyDescent="0.25">
      <c r="A161" s="34">
        <v>8</v>
      </c>
      <c r="B161" s="32" t="s">
        <v>155</v>
      </c>
      <c r="C161" s="35" t="s">
        <v>156</v>
      </c>
      <c r="D161" s="39">
        <v>9</v>
      </c>
    </row>
    <row r="162" spans="1:9" ht="21.75" customHeight="1" x14ac:dyDescent="0.25">
      <c r="A162" s="34">
        <v>9</v>
      </c>
      <c r="B162" s="32" t="s">
        <v>369</v>
      </c>
      <c r="C162" s="35" t="s">
        <v>370</v>
      </c>
      <c r="D162" s="39">
        <v>9</v>
      </c>
    </row>
    <row r="163" spans="1:9" ht="21.75" customHeight="1" x14ac:dyDescent="0.25">
      <c r="A163" s="34">
        <v>10</v>
      </c>
      <c r="B163" s="32" t="s">
        <v>341</v>
      </c>
      <c r="C163" s="35" t="s">
        <v>342</v>
      </c>
      <c r="D163" s="39">
        <v>9</v>
      </c>
    </row>
    <row r="164" spans="1:9" ht="21.75" customHeight="1" x14ac:dyDescent="0.25">
      <c r="A164" s="34">
        <v>11</v>
      </c>
      <c r="B164" s="32" t="s">
        <v>141</v>
      </c>
      <c r="C164" s="35" t="s">
        <v>142</v>
      </c>
      <c r="D164" s="39">
        <v>9</v>
      </c>
    </row>
    <row r="165" spans="1:9" ht="21.75" customHeight="1" x14ac:dyDescent="0.25">
      <c r="A165" s="34">
        <v>12</v>
      </c>
      <c r="B165" s="32" t="s">
        <v>97</v>
      </c>
      <c r="C165" s="35" t="s">
        <v>98</v>
      </c>
      <c r="D165" s="39">
        <v>9</v>
      </c>
    </row>
    <row r="166" spans="1:9" ht="21.75" customHeight="1" x14ac:dyDescent="0.25">
      <c r="A166" s="34">
        <v>13</v>
      </c>
      <c r="B166" s="32" t="s">
        <v>69</v>
      </c>
      <c r="C166" s="35" t="s">
        <v>70</v>
      </c>
      <c r="D166" s="39">
        <v>9</v>
      </c>
      <c r="E166" s="4"/>
      <c r="F166" s="4"/>
      <c r="G166" s="4"/>
      <c r="H166" s="4"/>
      <c r="I166" s="4"/>
    </row>
    <row r="167" spans="1:9" ht="21.75" customHeight="1" x14ac:dyDescent="0.25">
      <c r="A167" s="34">
        <v>14</v>
      </c>
      <c r="B167" s="32" t="s">
        <v>470</v>
      </c>
      <c r="C167" s="35" t="s">
        <v>471</v>
      </c>
      <c r="D167" s="39">
        <v>9</v>
      </c>
    </row>
    <row r="168" spans="1:9" ht="21.75" customHeight="1" x14ac:dyDescent="0.25">
      <c r="A168" s="34">
        <v>15</v>
      </c>
      <c r="B168" s="32" t="s">
        <v>117</v>
      </c>
      <c r="C168" s="35" t="s">
        <v>118</v>
      </c>
      <c r="D168" s="39">
        <v>9</v>
      </c>
    </row>
    <row r="169" spans="1:9" ht="21.75" customHeight="1" x14ac:dyDescent="0.25">
      <c r="A169" s="34">
        <v>16</v>
      </c>
      <c r="B169" s="32" t="s">
        <v>59</v>
      </c>
      <c r="C169" s="35" t="s">
        <v>60</v>
      </c>
      <c r="D169" s="39">
        <v>9</v>
      </c>
    </row>
    <row r="170" spans="1:9" ht="21.75" customHeight="1" x14ac:dyDescent="0.25">
      <c r="A170" s="34">
        <v>17</v>
      </c>
      <c r="B170" s="32" t="s">
        <v>111</v>
      </c>
      <c r="C170" s="35" t="s">
        <v>112</v>
      </c>
      <c r="D170" s="39">
        <v>9</v>
      </c>
    </row>
    <row r="171" spans="1:9" ht="21.75" customHeight="1" x14ac:dyDescent="0.25">
      <c r="A171" s="34">
        <v>18</v>
      </c>
      <c r="B171" s="32" t="s">
        <v>48</v>
      </c>
      <c r="C171" s="35" t="s">
        <v>49</v>
      </c>
      <c r="D171" s="39">
        <v>9</v>
      </c>
    </row>
    <row r="172" spans="1:9" ht="21.75" customHeight="1" x14ac:dyDescent="0.25">
      <c r="A172" s="34">
        <v>19</v>
      </c>
      <c r="B172" s="32" t="s">
        <v>430</v>
      </c>
      <c r="C172" s="35" t="s">
        <v>431</v>
      </c>
      <c r="D172" s="39">
        <v>9</v>
      </c>
    </row>
    <row r="173" spans="1:9" ht="21.75" customHeight="1" x14ac:dyDescent="0.25">
      <c r="A173" s="34">
        <v>1</v>
      </c>
      <c r="B173" s="32" t="s">
        <v>321</v>
      </c>
      <c r="C173" s="35" t="s">
        <v>322</v>
      </c>
      <c r="D173" s="39">
        <v>10</v>
      </c>
    </row>
    <row r="174" spans="1:9" ht="21.75" customHeight="1" x14ac:dyDescent="0.25">
      <c r="A174" s="34">
        <v>2</v>
      </c>
      <c r="B174" s="32" t="s">
        <v>83</v>
      </c>
      <c r="C174" s="35" t="s">
        <v>84</v>
      </c>
      <c r="D174" s="39">
        <v>10</v>
      </c>
    </row>
    <row r="175" spans="1:9" ht="21.75" customHeight="1" x14ac:dyDescent="0.25">
      <c r="A175" s="34">
        <v>3</v>
      </c>
      <c r="B175" s="32" t="s">
        <v>402</v>
      </c>
      <c r="C175" s="35" t="s">
        <v>403</v>
      </c>
      <c r="D175" s="39">
        <v>10</v>
      </c>
    </row>
    <row r="176" spans="1:9" ht="21.75" customHeight="1" x14ac:dyDescent="0.25">
      <c r="A176" s="34">
        <v>4</v>
      </c>
      <c r="B176" s="32" t="s">
        <v>450</v>
      </c>
      <c r="C176" s="35" t="s">
        <v>451</v>
      </c>
      <c r="D176" s="39">
        <v>10</v>
      </c>
    </row>
    <row r="177" spans="1:9" ht="21.75" customHeight="1" x14ac:dyDescent="0.25">
      <c r="A177" s="34">
        <v>5</v>
      </c>
      <c r="B177" s="32" t="s">
        <v>235</v>
      </c>
      <c r="C177" s="35" t="s">
        <v>236</v>
      </c>
      <c r="D177" s="39">
        <v>10</v>
      </c>
      <c r="E177" s="4"/>
      <c r="F177" s="4"/>
      <c r="G177" s="4"/>
      <c r="H177" s="4"/>
      <c r="I177" s="4"/>
    </row>
    <row r="178" spans="1:9" ht="21.75" customHeight="1" x14ac:dyDescent="0.25">
      <c r="A178" s="34">
        <v>6</v>
      </c>
      <c r="B178" s="32" t="s">
        <v>444</v>
      </c>
      <c r="C178" s="35" t="s">
        <v>445</v>
      </c>
      <c r="D178" s="39">
        <v>10</v>
      </c>
    </row>
    <row r="179" spans="1:9" ht="21.75" customHeight="1" x14ac:dyDescent="0.25">
      <c r="A179" s="34">
        <v>7</v>
      </c>
      <c r="B179" s="32" t="s">
        <v>305</v>
      </c>
      <c r="C179" s="35" t="s">
        <v>306</v>
      </c>
      <c r="D179" s="39">
        <v>10</v>
      </c>
    </row>
    <row r="180" spans="1:9" ht="21.75" customHeight="1" x14ac:dyDescent="0.25">
      <c r="A180" s="34">
        <v>8</v>
      </c>
      <c r="B180" s="32" t="s">
        <v>291</v>
      </c>
      <c r="C180" s="35" t="s">
        <v>292</v>
      </c>
      <c r="D180" s="39">
        <v>10</v>
      </c>
    </row>
    <row r="181" spans="1:9" ht="21.75" customHeight="1" x14ac:dyDescent="0.25">
      <c r="A181" s="34">
        <v>9</v>
      </c>
      <c r="B181" s="32" t="s">
        <v>57</v>
      </c>
      <c r="C181" s="35" t="s">
        <v>58</v>
      </c>
      <c r="D181" s="39">
        <v>10</v>
      </c>
    </row>
    <row r="182" spans="1:9" ht="21.75" customHeight="1" x14ac:dyDescent="0.25">
      <c r="A182" s="34">
        <v>10</v>
      </c>
      <c r="B182" s="32" t="s">
        <v>127</v>
      </c>
      <c r="C182" s="35" t="s">
        <v>128</v>
      </c>
      <c r="D182" s="39">
        <v>10</v>
      </c>
    </row>
    <row r="183" spans="1:9" ht="21.75" customHeight="1" x14ac:dyDescent="0.25">
      <c r="A183" s="34">
        <v>11</v>
      </c>
      <c r="B183" s="32" t="s">
        <v>448</v>
      </c>
      <c r="C183" s="35" t="s">
        <v>449</v>
      </c>
      <c r="D183" s="39">
        <v>10</v>
      </c>
    </row>
    <row r="184" spans="1:9" ht="21.75" customHeight="1" x14ac:dyDescent="0.25">
      <c r="A184" s="34">
        <v>12</v>
      </c>
      <c r="B184" s="32" t="s">
        <v>129</v>
      </c>
      <c r="C184" s="35" t="s">
        <v>130</v>
      </c>
      <c r="D184" s="39">
        <v>10</v>
      </c>
    </row>
    <row r="185" spans="1:9" ht="21.75" customHeight="1" x14ac:dyDescent="0.25">
      <c r="A185" s="34">
        <v>13</v>
      </c>
      <c r="B185" s="32" t="s">
        <v>217</v>
      </c>
      <c r="C185" s="35" t="s">
        <v>218</v>
      </c>
      <c r="D185" s="39">
        <v>10</v>
      </c>
      <c r="E185" s="1"/>
      <c r="F185" s="1"/>
      <c r="G185" s="1"/>
      <c r="H185" s="1"/>
      <c r="I185" s="1"/>
    </row>
    <row r="186" spans="1:9" ht="21.75" customHeight="1" x14ac:dyDescent="0.25">
      <c r="A186" s="34">
        <v>14</v>
      </c>
      <c r="B186" s="32" t="s">
        <v>30</v>
      </c>
      <c r="C186" s="35" t="s">
        <v>31</v>
      </c>
      <c r="D186" s="39">
        <v>10</v>
      </c>
    </row>
    <row r="187" spans="1:9" ht="21.75" customHeight="1" x14ac:dyDescent="0.25">
      <c r="A187" s="34">
        <v>15</v>
      </c>
      <c r="B187" s="32" t="s">
        <v>297</v>
      </c>
      <c r="C187" s="35" t="s">
        <v>298</v>
      </c>
      <c r="D187" s="39">
        <v>10</v>
      </c>
    </row>
    <row r="188" spans="1:9" ht="21.75" customHeight="1" x14ac:dyDescent="0.25">
      <c r="A188" s="34">
        <v>16</v>
      </c>
      <c r="B188" s="32" t="s">
        <v>46</v>
      </c>
      <c r="C188" s="35" t="s">
        <v>47</v>
      </c>
      <c r="D188" s="39">
        <v>10</v>
      </c>
      <c r="E188" s="1"/>
      <c r="F188" s="1"/>
      <c r="G188" s="1"/>
      <c r="H188" s="1"/>
      <c r="I188" s="1"/>
    </row>
    <row r="189" spans="1:9" ht="21.75" customHeight="1" x14ac:dyDescent="0.25">
      <c r="A189" s="34">
        <v>17</v>
      </c>
      <c r="B189" s="32" t="s">
        <v>103</v>
      </c>
      <c r="C189" s="35" t="s">
        <v>104</v>
      </c>
      <c r="D189" s="39">
        <v>10</v>
      </c>
    </row>
    <row r="190" spans="1:9" ht="21.75" customHeight="1" x14ac:dyDescent="0.25">
      <c r="A190" s="34">
        <v>18</v>
      </c>
      <c r="B190" s="32" t="s">
        <v>215</v>
      </c>
      <c r="C190" s="35" t="s">
        <v>216</v>
      </c>
      <c r="D190" s="39">
        <v>10</v>
      </c>
    </row>
    <row r="191" spans="1:9" ht="21.75" customHeight="1" x14ac:dyDescent="0.25">
      <c r="A191" s="34">
        <v>1</v>
      </c>
      <c r="B191" s="32" t="s">
        <v>227</v>
      </c>
      <c r="C191" s="35" t="s">
        <v>228</v>
      </c>
      <c r="D191" s="39">
        <v>11</v>
      </c>
    </row>
    <row r="192" spans="1:9" ht="21.75" customHeight="1" x14ac:dyDescent="0.25">
      <c r="A192" s="34">
        <v>2</v>
      </c>
      <c r="B192" s="32" t="s">
        <v>239</v>
      </c>
      <c r="C192" s="35" t="s">
        <v>240</v>
      </c>
      <c r="D192" s="39">
        <v>11</v>
      </c>
    </row>
    <row r="193" spans="1:9" ht="21.75" customHeight="1" x14ac:dyDescent="0.25">
      <c r="A193" s="34">
        <v>3</v>
      </c>
      <c r="B193" s="32" t="s">
        <v>151</v>
      </c>
      <c r="C193" s="35" t="s">
        <v>152</v>
      </c>
      <c r="D193" s="39">
        <v>11</v>
      </c>
    </row>
    <row r="194" spans="1:9" ht="21.75" customHeight="1" x14ac:dyDescent="0.25">
      <c r="A194" s="34">
        <v>4</v>
      </c>
      <c r="B194" s="32" t="s">
        <v>185</v>
      </c>
      <c r="C194" s="35" t="s">
        <v>186</v>
      </c>
      <c r="D194" s="39">
        <v>11</v>
      </c>
    </row>
    <row r="195" spans="1:9" ht="21.75" customHeight="1" x14ac:dyDescent="0.25">
      <c r="A195" s="34">
        <v>5</v>
      </c>
      <c r="B195" s="32" t="s">
        <v>211</v>
      </c>
      <c r="C195" s="35" t="s">
        <v>212</v>
      </c>
      <c r="D195" s="39">
        <v>11</v>
      </c>
      <c r="E195" s="1"/>
      <c r="F195" s="1"/>
      <c r="G195" s="1"/>
      <c r="H195" s="1"/>
      <c r="I195" s="1"/>
    </row>
    <row r="196" spans="1:9" ht="21.75" customHeight="1" x14ac:dyDescent="0.25">
      <c r="A196" s="34">
        <v>6</v>
      </c>
      <c r="B196" s="32" t="s">
        <v>337</v>
      </c>
      <c r="C196" s="35" t="s">
        <v>338</v>
      </c>
      <c r="D196" s="39">
        <v>11</v>
      </c>
    </row>
    <row r="197" spans="1:9" ht="21.75" customHeight="1" x14ac:dyDescent="0.25">
      <c r="A197" s="34">
        <v>7</v>
      </c>
      <c r="B197" s="32" t="s">
        <v>75</v>
      </c>
      <c r="C197" s="35" t="s">
        <v>76</v>
      </c>
      <c r="D197" s="39">
        <v>11</v>
      </c>
    </row>
    <row r="198" spans="1:9" ht="21.75" customHeight="1" x14ac:dyDescent="0.25">
      <c r="A198" s="34">
        <v>8</v>
      </c>
      <c r="B198" s="32" t="s">
        <v>119</v>
      </c>
      <c r="C198" s="35" t="s">
        <v>120</v>
      </c>
      <c r="D198" s="39">
        <v>11</v>
      </c>
    </row>
    <row r="199" spans="1:9" ht="21.75" customHeight="1" x14ac:dyDescent="0.25">
      <c r="A199" s="34">
        <v>9</v>
      </c>
      <c r="B199" s="32" t="s">
        <v>125</v>
      </c>
      <c r="C199" s="35" t="s">
        <v>126</v>
      </c>
      <c r="D199" s="39">
        <v>11</v>
      </c>
    </row>
    <row r="200" spans="1:9" ht="21.75" customHeight="1" x14ac:dyDescent="0.25">
      <c r="A200" s="34">
        <v>10</v>
      </c>
      <c r="B200" s="32" t="s">
        <v>28</v>
      </c>
      <c r="C200" s="35" t="s">
        <v>29</v>
      </c>
      <c r="D200" s="39">
        <v>11</v>
      </c>
    </row>
    <row r="201" spans="1:9" ht="21.75" customHeight="1" x14ac:dyDescent="0.25">
      <c r="A201" s="34">
        <v>11</v>
      </c>
      <c r="B201" s="32" t="s">
        <v>213</v>
      </c>
      <c r="C201" s="35" t="s">
        <v>214</v>
      </c>
      <c r="D201" s="39">
        <v>11</v>
      </c>
    </row>
    <row r="202" spans="1:9" ht="21.75" customHeight="1" x14ac:dyDescent="0.25">
      <c r="A202" s="34">
        <v>12</v>
      </c>
      <c r="B202" s="32" t="s">
        <v>199</v>
      </c>
      <c r="C202" s="35" t="s">
        <v>200</v>
      </c>
      <c r="D202" s="39">
        <v>11</v>
      </c>
    </row>
    <row r="203" spans="1:9" ht="21.75" customHeight="1" x14ac:dyDescent="0.25">
      <c r="A203" s="34">
        <v>13</v>
      </c>
      <c r="B203" s="32" t="s">
        <v>133</v>
      </c>
      <c r="C203" s="35" t="s">
        <v>134</v>
      </c>
      <c r="D203" s="39">
        <v>11</v>
      </c>
    </row>
    <row r="204" spans="1:9" ht="21.75" customHeight="1" x14ac:dyDescent="0.25">
      <c r="A204" s="34">
        <v>14</v>
      </c>
      <c r="B204" s="32" t="s">
        <v>77</v>
      </c>
      <c r="C204" s="35" t="s">
        <v>78</v>
      </c>
      <c r="D204" s="39">
        <v>11</v>
      </c>
    </row>
    <row r="205" spans="1:9" ht="21.75" customHeight="1" x14ac:dyDescent="0.25">
      <c r="A205" s="34">
        <v>15</v>
      </c>
      <c r="B205" s="32" t="s">
        <v>71</v>
      </c>
      <c r="C205" s="35" t="s">
        <v>72</v>
      </c>
      <c r="D205" s="39">
        <v>11</v>
      </c>
    </row>
    <row r="206" spans="1:9" ht="21.75" customHeight="1" x14ac:dyDescent="0.25">
      <c r="A206" s="34">
        <v>16</v>
      </c>
      <c r="B206" s="32" t="s">
        <v>161</v>
      </c>
      <c r="C206" s="35" t="s">
        <v>162</v>
      </c>
      <c r="D206" s="39">
        <v>11</v>
      </c>
      <c r="E206" s="1"/>
      <c r="F206" s="1"/>
      <c r="G206" s="1"/>
      <c r="H206" s="1"/>
      <c r="I206" s="1"/>
    </row>
    <row r="207" spans="1:9" ht="21.75" customHeight="1" x14ac:dyDescent="0.25">
      <c r="A207" s="34">
        <v>17</v>
      </c>
      <c r="B207" s="32" t="s">
        <v>307</v>
      </c>
      <c r="C207" s="35" t="s">
        <v>308</v>
      </c>
      <c r="D207" s="39">
        <v>11</v>
      </c>
    </row>
    <row r="208" spans="1:9" ht="21.75" customHeight="1" x14ac:dyDescent="0.25">
      <c r="A208" s="34">
        <v>18</v>
      </c>
      <c r="B208" s="32" t="s">
        <v>323</v>
      </c>
      <c r="C208" s="35" t="s">
        <v>324</v>
      </c>
      <c r="D208" s="39">
        <v>11</v>
      </c>
    </row>
    <row r="209" spans="1:9" ht="21.75" customHeight="1" x14ac:dyDescent="0.25">
      <c r="A209" s="34">
        <v>1</v>
      </c>
      <c r="B209" s="32" t="s">
        <v>398</v>
      </c>
      <c r="C209" s="35" t="s">
        <v>399</v>
      </c>
      <c r="D209" s="39">
        <v>12</v>
      </c>
    </row>
    <row r="210" spans="1:9" ht="21.75" customHeight="1" x14ac:dyDescent="0.25">
      <c r="A210" s="34">
        <v>2</v>
      </c>
      <c r="B210" s="32" t="s">
        <v>79</v>
      </c>
      <c r="C210" s="35" t="s">
        <v>80</v>
      </c>
      <c r="D210" s="39">
        <v>12</v>
      </c>
    </row>
    <row r="211" spans="1:9" ht="21.75" customHeight="1" x14ac:dyDescent="0.25">
      <c r="A211" s="34">
        <v>3</v>
      </c>
      <c r="B211" s="32" t="s">
        <v>273</v>
      </c>
      <c r="C211" s="35" t="s">
        <v>274</v>
      </c>
      <c r="D211" s="39">
        <v>12</v>
      </c>
    </row>
    <row r="212" spans="1:9" ht="21.75" customHeight="1" x14ac:dyDescent="0.25">
      <c r="A212" s="34">
        <v>4</v>
      </c>
      <c r="B212" s="32" t="s">
        <v>107</v>
      </c>
      <c r="C212" s="35" t="s">
        <v>108</v>
      </c>
      <c r="D212" s="39">
        <v>12</v>
      </c>
    </row>
    <row r="213" spans="1:9" ht="21.75" customHeight="1" x14ac:dyDescent="0.25">
      <c r="A213" s="34">
        <v>5</v>
      </c>
      <c r="B213" s="32" t="s">
        <v>309</v>
      </c>
      <c r="C213" s="35" t="s">
        <v>310</v>
      </c>
      <c r="D213" s="39">
        <v>12</v>
      </c>
    </row>
    <row r="214" spans="1:9" ht="21.75" customHeight="1" x14ac:dyDescent="0.25">
      <c r="A214" s="34">
        <v>6</v>
      </c>
      <c r="B214" s="32" t="s">
        <v>299</v>
      </c>
      <c r="C214" s="35" t="s">
        <v>300</v>
      </c>
      <c r="D214" s="39">
        <v>12</v>
      </c>
    </row>
    <row r="215" spans="1:9" ht="21.75" customHeight="1" x14ac:dyDescent="0.25">
      <c r="A215" s="34">
        <v>7</v>
      </c>
      <c r="B215" s="32" t="s">
        <v>418</v>
      </c>
      <c r="C215" s="35" t="s">
        <v>419</v>
      </c>
      <c r="D215" s="39">
        <v>12</v>
      </c>
    </row>
    <row r="216" spans="1:9" ht="21.75" customHeight="1" x14ac:dyDescent="0.25">
      <c r="A216" s="34">
        <v>8</v>
      </c>
      <c r="B216" s="32" t="s">
        <v>440</v>
      </c>
      <c r="C216" s="35" t="s">
        <v>441</v>
      </c>
      <c r="D216" s="39">
        <v>12</v>
      </c>
      <c r="E216" s="4"/>
      <c r="F216" s="4"/>
      <c r="G216" s="4"/>
      <c r="H216" s="4"/>
      <c r="I216" s="4"/>
    </row>
    <row r="217" spans="1:9" ht="21.75" customHeight="1" x14ac:dyDescent="0.25">
      <c r="A217" s="34">
        <v>9</v>
      </c>
      <c r="B217" s="32" t="s">
        <v>95</v>
      </c>
      <c r="C217" s="35" t="s">
        <v>96</v>
      </c>
      <c r="D217" s="39">
        <v>12</v>
      </c>
    </row>
    <row r="218" spans="1:9" ht="21.75" customHeight="1" x14ac:dyDescent="0.25">
      <c r="A218" s="34">
        <v>10</v>
      </c>
      <c r="B218" s="32" t="s">
        <v>426</v>
      </c>
      <c r="C218" s="35" t="s">
        <v>427</v>
      </c>
      <c r="D218" s="39">
        <v>12</v>
      </c>
    </row>
    <row r="219" spans="1:9" ht="21.75" customHeight="1" x14ac:dyDescent="0.25">
      <c r="A219" s="34">
        <v>11</v>
      </c>
      <c r="B219" s="32" t="s">
        <v>335</v>
      </c>
      <c r="C219" s="35" t="s">
        <v>336</v>
      </c>
      <c r="D219" s="39">
        <v>12</v>
      </c>
    </row>
    <row r="220" spans="1:9" ht="21.75" customHeight="1" x14ac:dyDescent="0.25">
      <c r="A220" s="34">
        <v>12</v>
      </c>
      <c r="B220" s="32" t="s">
        <v>34</v>
      </c>
      <c r="C220" s="35" t="s">
        <v>35</v>
      </c>
      <c r="D220" s="39">
        <v>12</v>
      </c>
    </row>
    <row r="221" spans="1:9" ht="21.75" customHeight="1" x14ac:dyDescent="0.25">
      <c r="A221" s="34">
        <v>13</v>
      </c>
      <c r="B221" s="32" t="s">
        <v>183</v>
      </c>
      <c r="C221" s="35" t="s">
        <v>184</v>
      </c>
      <c r="D221" s="39">
        <v>12</v>
      </c>
    </row>
    <row r="222" spans="1:9" ht="21.75" customHeight="1" x14ac:dyDescent="0.25">
      <c r="A222" s="34">
        <v>14</v>
      </c>
      <c r="B222" s="32" t="s">
        <v>131</v>
      </c>
      <c r="C222" s="35" t="s">
        <v>132</v>
      </c>
      <c r="D222" s="39">
        <v>12</v>
      </c>
    </row>
    <row r="223" spans="1:9" ht="21.75" customHeight="1" x14ac:dyDescent="0.25">
      <c r="A223" s="34">
        <v>15</v>
      </c>
      <c r="B223" s="32" t="s">
        <v>355</v>
      </c>
      <c r="C223" s="35" t="s">
        <v>356</v>
      </c>
      <c r="D223" s="39">
        <v>12</v>
      </c>
    </row>
    <row r="224" spans="1:9" ht="21.75" customHeight="1" x14ac:dyDescent="0.25">
      <c r="A224" s="34">
        <v>16</v>
      </c>
      <c r="B224" s="32" t="s">
        <v>382</v>
      </c>
      <c r="C224" s="35" t="s">
        <v>383</v>
      </c>
      <c r="D224" s="39">
        <v>12</v>
      </c>
    </row>
    <row r="225" spans="1:4" ht="15.75" x14ac:dyDescent="0.25">
      <c r="A225" s="34">
        <v>17</v>
      </c>
      <c r="B225" s="32" t="s">
        <v>50</v>
      </c>
      <c r="C225" s="35" t="s">
        <v>23</v>
      </c>
      <c r="D225" s="39">
        <v>12</v>
      </c>
    </row>
    <row r="226" spans="1:4" ht="15.75" x14ac:dyDescent="0.25">
      <c r="A226" s="34">
        <v>18</v>
      </c>
      <c r="B226" s="32" t="s">
        <v>143</v>
      </c>
      <c r="C226" s="35" t="s">
        <v>144</v>
      </c>
      <c r="D226" s="39">
        <v>12</v>
      </c>
    </row>
    <row r="227" spans="1:4" ht="15.75" x14ac:dyDescent="0.25">
      <c r="A227" s="49">
        <v>19</v>
      </c>
      <c r="D227" s="3"/>
    </row>
    <row r="228" spans="1:4" ht="15.75" x14ac:dyDescent="0.25">
      <c r="D228" s="3"/>
    </row>
    <row r="229" spans="1:4" ht="15.75" x14ac:dyDescent="0.25">
      <c r="D22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internasional</vt:lpstr>
      <vt:lpstr>reguler</vt:lpstr>
      <vt:lpstr>internasional!Print_Area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2015-10-20T03:07:06Z</cp:lastPrinted>
  <dcterms:created xsi:type="dcterms:W3CDTF">2015-08-20T07:00:22Z</dcterms:created>
  <dcterms:modified xsi:type="dcterms:W3CDTF">2015-10-21T02:15:34Z</dcterms:modified>
</cp:coreProperties>
</file>