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H:\PRODI S1\Jadwal Kuliah\Sem. Akhir 2019-2020\Pembagian Kelompok\"/>
    </mc:Choice>
  </mc:AlternateContent>
  <xr:revisionPtr revIDLastSave="0" documentId="13_ncr:1_{46F630E7-5781-4784-AE47-A5DD05B6207E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FORENSIK DAN GASTRO" sheetId="1" r:id="rId1"/>
    <sheet name="siklus hidup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2" l="1"/>
  <c r="J6" i="2"/>
  <c r="J4" i="2"/>
  <c r="Q216" i="2"/>
</calcChain>
</file>

<file path=xl/sharedStrings.xml><?xml version="1.0" encoding="utf-8"?>
<sst xmlns="http://schemas.openxmlformats.org/spreadsheetml/2006/main" count="1291" uniqueCount="645">
  <si>
    <t>KELOMPOK</t>
  </si>
  <si>
    <t>No</t>
  </si>
  <si>
    <t>NIM</t>
  </si>
  <si>
    <t>NAMA</t>
  </si>
  <si>
    <t>KELAS</t>
  </si>
  <si>
    <t>C0111171001</t>
  </si>
  <si>
    <t>LIANI ELISABETH ENGGY</t>
  </si>
  <si>
    <t>A</t>
  </si>
  <si>
    <t>C0111171366</t>
  </si>
  <si>
    <t>AINUN JURANA PUTRI</t>
  </si>
  <si>
    <t>B</t>
  </si>
  <si>
    <t>C0111171010</t>
  </si>
  <si>
    <t>NUR INDAH ASNI PUSPITA DEWI</t>
  </si>
  <si>
    <t>C0111171374</t>
  </si>
  <si>
    <t>MUHAMMAD WIDYAN GHAZI HAMID</t>
  </si>
  <si>
    <t>C0111171019</t>
  </si>
  <si>
    <t>RASIHA</t>
  </si>
  <si>
    <t>C0111171382</t>
  </si>
  <si>
    <t>AULIA NURFADILLAH</t>
  </si>
  <si>
    <t>C0111171028</t>
  </si>
  <si>
    <t>MUHAMMAD MUSTAJAB</t>
  </si>
  <si>
    <t>C0111171390</t>
  </si>
  <si>
    <t>RIKA ARISKA</t>
  </si>
  <si>
    <t>C0111171037</t>
  </si>
  <si>
    <t>KURNIAWAN</t>
  </si>
  <si>
    <t>C0111171501</t>
  </si>
  <si>
    <t>ANDREZA</t>
  </si>
  <si>
    <t>C0111171046</t>
  </si>
  <si>
    <t>ZAINAB</t>
  </si>
  <si>
    <t>C0111171509</t>
  </si>
  <si>
    <t>REYNITA UTAMI MULIADI PUTRI</t>
  </si>
  <si>
    <t>C0111171055</t>
  </si>
  <si>
    <t>NURQOLBY ATHIYAH PATYAPALI</t>
  </si>
  <si>
    <t>C0111171517</t>
  </si>
  <si>
    <t>ANDHIKA PUTRA</t>
  </si>
  <si>
    <t>C0111171064</t>
  </si>
  <si>
    <t>NUR FACHRAENI HUSAIN</t>
  </si>
  <si>
    <t>C0111171525</t>
  </si>
  <si>
    <t>NURFADILLAH</t>
  </si>
  <si>
    <t>C0111171073</t>
  </si>
  <si>
    <t>EKA HESTI HASTUTI</t>
  </si>
  <si>
    <t>C0111171533</t>
  </si>
  <si>
    <t>IRENE SILVA PANGEDONGAN</t>
  </si>
  <si>
    <t>C0111171082</t>
  </si>
  <si>
    <t>AMALIAH MAGFIRAH</t>
  </si>
  <si>
    <t>C011171541</t>
  </si>
  <si>
    <t>NURWARDAH FATIMAH</t>
  </si>
  <si>
    <t>C0111171308</t>
  </si>
  <si>
    <t>ADE FAHIRAH</t>
  </si>
  <si>
    <t>C011171549</t>
  </si>
  <si>
    <t>ANDHIKA MUHAMMAD YUSUF</t>
  </si>
  <si>
    <t>C0111171317</t>
  </si>
  <si>
    <t>SAHRUL FAJAR PERDANA S</t>
  </si>
  <si>
    <t>C011171557</t>
  </si>
  <si>
    <t>TRIXIE NATHANIA ZELIG</t>
  </si>
  <si>
    <t>C0111171326</t>
  </si>
  <si>
    <t>ELDWIN TJANDRA</t>
  </si>
  <si>
    <t>C011171565</t>
  </si>
  <si>
    <t>KARLOMAN AGUSTO PAIPINAN</t>
  </si>
  <si>
    <t>C0111171335</t>
  </si>
  <si>
    <t>NAYLA SYIFA SALSABILA</t>
  </si>
  <si>
    <t>C011171573</t>
  </si>
  <si>
    <t>MEGAWATI</t>
  </si>
  <si>
    <t>C0111171344</t>
  </si>
  <si>
    <t>DIANTI APRILIA HANINU NORMAN</t>
  </si>
  <si>
    <t>C011171581</t>
  </si>
  <si>
    <t>ALAMI ALIYAH NUR BAROKAH</t>
  </si>
  <si>
    <t>C0111171353</t>
  </si>
  <si>
    <t>SEPTIANA ADE REZKIA</t>
  </si>
  <si>
    <t>C011171589</t>
  </si>
  <si>
    <t>NURUL SAKINAH S HARUN</t>
  </si>
  <si>
    <t>C0111171362</t>
  </si>
  <si>
    <t>MILLENIA BUNTU LIPA</t>
  </si>
  <si>
    <t>C011171597</t>
  </si>
  <si>
    <t>MUHAMMAD FARHAN NUZUL QADRI WAHID</t>
  </si>
  <si>
    <t>C0111171002</t>
  </si>
  <si>
    <t>NADYA LEONARDY LAORENCE</t>
  </si>
  <si>
    <t>C0111171367</t>
  </si>
  <si>
    <t>SARAH AGUSTINA ZULFAJRI</t>
  </si>
  <si>
    <t>C0111171011</t>
  </si>
  <si>
    <t>NUR LATHIFAH SALSABILA RAJAB</t>
  </si>
  <si>
    <t>C0111171375</t>
  </si>
  <si>
    <t>ADELIA CHRISTINE VINESIA MALITE</t>
  </si>
  <si>
    <t>C0111171020</t>
  </si>
  <si>
    <t>NURSYAHIDAH IDRIS</t>
  </si>
  <si>
    <t>C0111171383</t>
  </si>
  <si>
    <t>AMNA WIDARI JUNAEDI</t>
  </si>
  <si>
    <t>C0111171029</t>
  </si>
  <si>
    <t>NURUL MUHLIZA MEGAWATI SARSON PUTERI</t>
  </si>
  <si>
    <t>C0111171391</t>
  </si>
  <si>
    <t>AMINULLAH</t>
  </si>
  <si>
    <t>C0111171038</t>
  </si>
  <si>
    <t>NURUL ARYA RAMADHANI</t>
  </si>
  <si>
    <t>C0111171502</t>
  </si>
  <si>
    <t>SYAIFAH YULITA REZKYA SUDIRMAN</t>
  </si>
  <si>
    <t>C0111171047</t>
  </si>
  <si>
    <t>VIDIA MAHARANI S</t>
  </si>
  <si>
    <t>C0111171510</t>
  </si>
  <si>
    <t>ERLANGGA SANTOSA</t>
  </si>
  <si>
    <t>C0111171056</t>
  </si>
  <si>
    <t>SITI HAINUN</t>
  </si>
  <si>
    <t>C0111171518</t>
  </si>
  <si>
    <t>SATYA MEYLISA MADA</t>
  </si>
  <si>
    <t>C0111171065</t>
  </si>
  <si>
    <t>NURSULFIA MAHARANI</t>
  </si>
  <si>
    <t>C0111171526</t>
  </si>
  <si>
    <t>NURMUTMAINNAH SHOLEHA</t>
  </si>
  <si>
    <t>C0111171074</t>
  </si>
  <si>
    <t>FITRI JAFANI LA'BIRAN</t>
  </si>
  <si>
    <t>C0111171534</t>
  </si>
  <si>
    <t>ASRIANA RAMDANI</t>
  </si>
  <si>
    <t>C0111171083</t>
  </si>
  <si>
    <t>ARINA REZKYANA ARFA</t>
  </si>
  <si>
    <t>C011171542</t>
  </si>
  <si>
    <t>NURUL AZIZAH FEBRIYANTI</t>
  </si>
  <si>
    <t>C0111171309</t>
  </si>
  <si>
    <t>ANDI SAKWAN</t>
  </si>
  <si>
    <t>C011171550</t>
  </si>
  <si>
    <t>ANDI MUHAMMAD FEBRIAN CAKRA SULFIKAR</t>
  </si>
  <si>
    <t>C0111171318</t>
  </si>
  <si>
    <t>SITI KHADIJAH</t>
  </si>
  <si>
    <t>C011171558</t>
  </si>
  <si>
    <t>FREDERICK WIRAWAN</t>
  </si>
  <si>
    <t>C0111171327</t>
  </si>
  <si>
    <t>ANDI NUR FAKHIRAH TRIYANTI</t>
  </si>
  <si>
    <t>C011171566</t>
  </si>
  <si>
    <t>MUHAMMAD ZAKI RAHMANI</t>
  </si>
  <si>
    <t>C0111171336</t>
  </si>
  <si>
    <t>ATIKAH ARISANTI BUDIMAN</t>
  </si>
  <si>
    <t>C011171574</t>
  </si>
  <si>
    <t>KIARA NAMILYA</t>
  </si>
  <si>
    <t>C0111171345</t>
  </si>
  <si>
    <t>C011171582</t>
  </si>
  <si>
    <t>RIFQI WARDANA NASRUDDIN</t>
  </si>
  <si>
    <t>C0111171354</t>
  </si>
  <si>
    <t>GHINA LUTHFIYYAH BANDANGAN</t>
  </si>
  <si>
    <t>C011171590</t>
  </si>
  <si>
    <t>WIDYASARI IBRAHIM</t>
  </si>
  <si>
    <t>C0111171363</t>
  </si>
  <si>
    <t>CHAIRIL WAHYU PRATAMA</t>
  </si>
  <si>
    <t>C011171598</t>
  </si>
  <si>
    <t>LUCIANA LEONARD</t>
  </si>
  <si>
    <t>C0111171003</t>
  </si>
  <si>
    <t>MUH. SYAWAL FITRIADI AB</t>
  </si>
  <si>
    <t>C0111171368</t>
  </si>
  <si>
    <t>RHESTYEL DWI SHYNTIA</t>
  </si>
  <si>
    <t>C0111171012</t>
  </si>
  <si>
    <t>INDAH NURUL KHAIRUNNISA</t>
  </si>
  <si>
    <t>C0111171376</t>
  </si>
  <si>
    <t>IFTITAH MAGFIRAH</t>
  </si>
  <si>
    <t>C0111171021</t>
  </si>
  <si>
    <t>SABRINA PUTRI ARRAFII</t>
  </si>
  <si>
    <t>C0111171384</t>
  </si>
  <si>
    <t>AYUDIA SEPTIA NINGSI</t>
  </si>
  <si>
    <t>C0111171030</t>
  </si>
  <si>
    <t>SUKMA DWIATI</t>
  </si>
  <si>
    <t>C0111171392</t>
  </si>
  <si>
    <t>MOH. ARIF MUSTAFA</t>
  </si>
  <si>
    <t>C0111171039</t>
  </si>
  <si>
    <t>A. MUHAMMAD RIFKY</t>
  </si>
  <si>
    <t>C0111171503</t>
  </si>
  <si>
    <t>RETNO NURUL LATIFAH</t>
  </si>
  <si>
    <t>C0111171048</t>
  </si>
  <si>
    <t>MUHAMMAD ALIF FATUR RAHMAN B</t>
  </si>
  <si>
    <t>C0111171511</t>
  </si>
  <si>
    <t>ANDI WAHDATUNNNISA</t>
  </si>
  <si>
    <t>C0111171057</t>
  </si>
  <si>
    <t>ANDI MUH.AUNUL KHALIQ GUNAWAN</t>
  </si>
  <si>
    <t>C0111171519</t>
  </si>
  <si>
    <t>MUH. FARHAN NUR IHSAN</t>
  </si>
  <si>
    <t>C0111171066</t>
  </si>
  <si>
    <t>RIFDAH AMAAL PAWENNEI</t>
  </si>
  <si>
    <t>C0111171527</t>
  </si>
  <si>
    <t>DIRGANTARA</t>
  </si>
  <si>
    <t>C0111171075</t>
  </si>
  <si>
    <t>DWI MURTINI WIDIASTUTI</t>
  </si>
  <si>
    <t>C0111171535</t>
  </si>
  <si>
    <t>RATRI INDRASWARI</t>
  </si>
  <si>
    <t>C0111171301</t>
  </si>
  <si>
    <t>SITTI NUR DJAALNA AK</t>
  </si>
  <si>
    <t>C011171543</t>
  </si>
  <si>
    <t>PRAMITHA HUTOMO</t>
  </si>
  <si>
    <t>C0111171310</t>
  </si>
  <si>
    <t>GIOVANNI F POPANG M</t>
  </si>
  <si>
    <t>C011171551</t>
  </si>
  <si>
    <t>ANASTASIA ELISABETH SARIRA</t>
  </si>
  <si>
    <t>C0111171319</t>
  </si>
  <si>
    <t>MUTHIA KINTAN FAIS</t>
  </si>
  <si>
    <t>C011171559</t>
  </si>
  <si>
    <t>ICHLASUL AMAL</t>
  </si>
  <si>
    <t>C0111171328</t>
  </si>
  <si>
    <t>LISA PURWANTI ALFIAN</t>
  </si>
  <si>
    <t>C011171567</t>
  </si>
  <si>
    <t>MUHAMMAD FARID FIRMANSYAH SABIR</t>
  </si>
  <si>
    <t>C0111171337</t>
  </si>
  <si>
    <t>YOLANDA DARMA PUTRI</t>
  </si>
  <si>
    <t>C011171575</t>
  </si>
  <si>
    <t>FADILLA ZAINUDDIN</t>
  </si>
  <si>
    <t>C0111171346</t>
  </si>
  <si>
    <t>ISMIATUN</t>
  </si>
  <si>
    <t>C011171583</t>
  </si>
  <si>
    <t>MUFIFAH RAMADHANI</t>
  </si>
  <si>
    <t>C0111171355</t>
  </si>
  <si>
    <t>SITI NOORMADYA SIRADJA</t>
  </si>
  <si>
    <t>C011171591</t>
  </si>
  <si>
    <t>RESKI RUSLI</t>
  </si>
  <si>
    <t>C0111171364</t>
  </si>
  <si>
    <t>DMYTRICK CIPUTRA</t>
  </si>
  <si>
    <t>C011171599</t>
  </si>
  <si>
    <t>MOH ANFASA GIFFARI MAKKARAKA</t>
  </si>
  <si>
    <t>C0111171004</t>
  </si>
  <si>
    <t>MUHAMMAD YASSER ALQADRI</t>
  </si>
  <si>
    <t>C0111171369</t>
  </si>
  <si>
    <t>ANDI IZZA QARIMAH</t>
  </si>
  <si>
    <t>C0111171013</t>
  </si>
  <si>
    <t>TAUFIQURRAHMAN ABBAS AP</t>
  </si>
  <si>
    <t>C0111171377</t>
  </si>
  <si>
    <t>ANDIKA SULASTRIANI</t>
  </si>
  <si>
    <t>C0111171022</t>
  </si>
  <si>
    <t>MUHAMMAD IKHSAN</t>
  </si>
  <si>
    <t>C0111171385</t>
  </si>
  <si>
    <t>RISMAYANTI</t>
  </si>
  <si>
    <t>C0111171031</t>
  </si>
  <si>
    <t>DWI RAHMAH SARI HR</t>
  </si>
  <si>
    <t>C0111171393</t>
  </si>
  <si>
    <t>TRISNA ANDHYNI SARTIKA</t>
  </si>
  <si>
    <t>C0111171040</t>
  </si>
  <si>
    <t>ALIEF ARSAL AL-HABSYI SH</t>
  </si>
  <si>
    <t>C0111171504</t>
  </si>
  <si>
    <t xml:space="preserve">MUH KHUSAIR RALLA TASBIHI </t>
  </si>
  <si>
    <t>C0111171049</t>
  </si>
  <si>
    <t>ADE ARIYANTI BATTI</t>
  </si>
  <si>
    <t>C0111171512</t>
  </si>
  <si>
    <t>WILLIAM SUCIANGTO</t>
  </si>
  <si>
    <t>C0111171058</t>
  </si>
  <si>
    <t>SRI MULIANI YUSUF</t>
  </si>
  <si>
    <t>C0111171520</t>
  </si>
  <si>
    <t>CATHERIA JOSEPHINE SAMPETODING</t>
  </si>
  <si>
    <t>C0111171067</t>
  </si>
  <si>
    <t>AMELINDA RAHAYU KUSTARI RIADI</t>
  </si>
  <si>
    <t>C0111171528</t>
  </si>
  <si>
    <t>YULIANA BERNADETHA PATANGKE</t>
  </si>
  <si>
    <t>C0111171076</t>
  </si>
  <si>
    <t>NUR ISMI AMALIAH</t>
  </si>
  <si>
    <t>C0111171536</t>
  </si>
  <si>
    <t>IRMAYANTI</t>
  </si>
  <si>
    <t>C0111171302</t>
  </si>
  <si>
    <t>TEGUH PURNOMO ADJI</t>
  </si>
  <si>
    <t>C011171544</t>
  </si>
  <si>
    <t>PRATIWI SAFIRA ILHAM</t>
  </si>
  <si>
    <t>C0111171311</t>
  </si>
  <si>
    <t>FANY MAYANTI</t>
  </si>
  <si>
    <t>C011171552</t>
  </si>
  <si>
    <t>RUHKI KRISTALINA ANWAR</t>
  </si>
  <si>
    <t>C0111171320</t>
  </si>
  <si>
    <t>MELINDA MUSTARI</t>
  </si>
  <si>
    <t>C011171560</t>
  </si>
  <si>
    <t>AINUN MAULIDYA</t>
  </si>
  <si>
    <t>C0111171329</t>
  </si>
  <si>
    <t>ZHA ZHA CHIKITA RAHMADANTHI LABASO</t>
  </si>
  <si>
    <t>C011171568</t>
  </si>
  <si>
    <t>MAGDALENA UTARI LARASATI SUBARDI</t>
  </si>
  <si>
    <t>C0111171338</t>
  </si>
  <si>
    <t>ANDI ALMAWATI</t>
  </si>
  <si>
    <t>C011171576</t>
  </si>
  <si>
    <t>DYAN MAHARANI</t>
  </si>
  <si>
    <t>C0111171347</t>
  </si>
  <si>
    <t>YUSTIKA SWASIYKA YUSUF</t>
  </si>
  <si>
    <t>C011171584</t>
  </si>
  <si>
    <t>NUR ANNISA AMALIA MALIK</t>
  </si>
  <si>
    <t>C0111171356</t>
  </si>
  <si>
    <t>CHELSEA GLORIA MANGIWA P</t>
  </si>
  <si>
    <t>C011171592</t>
  </si>
  <si>
    <t>ANDI ZAENAL ABIDIN</t>
  </si>
  <si>
    <t>C0111171005</t>
  </si>
  <si>
    <t>RISKA AULIA NUR</t>
  </si>
  <si>
    <t>C011171600</t>
  </si>
  <si>
    <t>FARHAN YAASIR HUSAINI</t>
  </si>
  <si>
    <t>C0111171014</t>
  </si>
  <si>
    <t>NURUL AZIZAH</t>
  </si>
  <si>
    <t>C0111171370</t>
  </si>
  <si>
    <t>MUHAMMAD NURHIDAYAT KOMARDIN</t>
  </si>
  <si>
    <t>C0111171023</t>
  </si>
  <si>
    <t>FITRIANI</t>
  </si>
  <si>
    <t>C0111171378</t>
  </si>
  <si>
    <t>A FITRI FEBRIANTY FARIADI</t>
  </si>
  <si>
    <t>C0111171032</t>
  </si>
  <si>
    <t>BASO KHAERUL ALIMUL IKHSAN</t>
  </si>
  <si>
    <t>C0111171386</t>
  </si>
  <si>
    <t>NURUL MUTIA ANNISA</t>
  </si>
  <si>
    <t>C0111171041</t>
  </si>
  <si>
    <t>NURFITRIANI ANGRAENI</t>
  </si>
  <si>
    <t>C0111171394</t>
  </si>
  <si>
    <t>MOHAMMAD FATHURROZI IDAR</t>
  </si>
  <si>
    <t>C0111171050</t>
  </si>
  <si>
    <t>SELYN DION MATASIK</t>
  </si>
  <si>
    <t>C0111171505</t>
  </si>
  <si>
    <t>IFFAH ALIFAH AKHMAD</t>
  </si>
  <si>
    <t>C0111171059</t>
  </si>
  <si>
    <t>MITTAHUL ULUM MUKHTAMAR</t>
  </si>
  <si>
    <t>C0111171513</t>
  </si>
  <si>
    <t>MUHAMMAD RIFKY BURHANUDDIN</t>
  </si>
  <si>
    <t>C0111171068</t>
  </si>
  <si>
    <t>NURWAHIDAH AMIR</t>
  </si>
  <si>
    <t>C0111171521</t>
  </si>
  <si>
    <t>LEIDA CANTIK AINUN MUDRIKA NURDIN</t>
  </si>
  <si>
    <t>C0111171077</t>
  </si>
  <si>
    <t>WA ODE IRMA NURAINI</t>
  </si>
  <si>
    <t>C0111171529</t>
  </si>
  <si>
    <t>REA THALIA SALSABILA</t>
  </si>
  <si>
    <t>C0111171303</t>
  </si>
  <si>
    <t>HAERUNISA N</t>
  </si>
  <si>
    <t>C0111171537</t>
  </si>
  <si>
    <t>FILZA SALSABILA KAMAL</t>
  </si>
  <si>
    <t>C0111171312</t>
  </si>
  <si>
    <t>ALIFIYAH MUTMAINNAH S</t>
  </si>
  <si>
    <t>C011171545</t>
  </si>
  <si>
    <t>KEZIA FEBIOLA PUTRI DEWI</t>
  </si>
  <si>
    <t>C0111171321</t>
  </si>
  <si>
    <t>SRISURYA NINGSI INDRA PATIKU</t>
  </si>
  <si>
    <t>C011171553</t>
  </si>
  <si>
    <t>VERONICA GOSARI</t>
  </si>
  <si>
    <t>C0111171330</t>
  </si>
  <si>
    <t>HANIF UZWA HASANAH SUDIRMAN</t>
  </si>
  <si>
    <t>C011171561</t>
  </si>
  <si>
    <t>VALENCYA</t>
  </si>
  <si>
    <t>C0111171339</t>
  </si>
  <si>
    <t>HUZNUL AZISAH</t>
  </si>
  <si>
    <t>C011171569</t>
  </si>
  <si>
    <t>MARSUKI HARDJO</t>
  </si>
  <si>
    <t>C0111171348</t>
  </si>
  <si>
    <t>YULIA LIMOWA</t>
  </si>
  <si>
    <t>C011171577</t>
  </si>
  <si>
    <t>ANDI BATARITOJA</t>
  </si>
  <si>
    <t>C0111171357</t>
  </si>
  <si>
    <t>NURUL HATIFA ADIMAN</t>
  </si>
  <si>
    <t>C011171585</t>
  </si>
  <si>
    <t>ADRIAN HOSEA</t>
  </si>
  <si>
    <t>C0111171006</t>
  </si>
  <si>
    <t>SURYA PRATIWI MUHAMMAD</t>
  </si>
  <si>
    <t>C011171593</t>
  </si>
  <si>
    <t>ARGATRIA MICHELLE GRACIA</t>
  </si>
  <si>
    <t>C0111171015</t>
  </si>
  <si>
    <t>EFRYAN ISWARA</t>
  </si>
  <si>
    <t>C011171601</t>
  </si>
  <si>
    <t>VISAKHA THIO</t>
  </si>
  <si>
    <t>C0111171024</t>
  </si>
  <si>
    <t>DIASRINI WULAN B. SHINTA</t>
  </si>
  <si>
    <t>C0111171371</t>
  </si>
  <si>
    <t>MERY ASRIA</t>
  </si>
  <si>
    <t>C0111171033</t>
  </si>
  <si>
    <t>NAHDIATUL RABIA TUSADIAH</t>
  </si>
  <si>
    <t>C0111171379</t>
  </si>
  <si>
    <t>PUTRI ANGGITA</t>
  </si>
  <si>
    <t>C0111171042</t>
  </si>
  <si>
    <t>AINUN RAHMI TITO</t>
  </si>
  <si>
    <t>C0111171387</t>
  </si>
  <si>
    <t>A. AYATU SYIFA A MANGOPO</t>
  </si>
  <si>
    <t>C0111171051</t>
  </si>
  <si>
    <t>JELSINDA MARIA TRI WAHYUNI</t>
  </si>
  <si>
    <t>C0111171395</t>
  </si>
  <si>
    <t>AISYAH MUTHMAINNAH BUDU</t>
  </si>
  <si>
    <t>C0111171060</t>
  </si>
  <si>
    <t>LHORENSIA</t>
  </si>
  <si>
    <t>C0111171506</t>
  </si>
  <si>
    <t>REZA SYAKHNUR</t>
  </si>
  <si>
    <t>C0111171069</t>
  </si>
  <si>
    <t>MUHAMMAD IQBAL HAMKA</t>
  </si>
  <si>
    <t>C0111171514</t>
  </si>
  <si>
    <t>AMELIA</t>
  </si>
  <si>
    <t>C0111171078</t>
  </si>
  <si>
    <t>HARISYAH REZANTY</t>
  </si>
  <si>
    <t>C0111171522</t>
  </si>
  <si>
    <t>ELBENIA TRISTA NABILA</t>
  </si>
  <si>
    <t>C0111171304</t>
  </si>
  <si>
    <t>ANDI RAHMIYATI MAKARATENG</t>
  </si>
  <si>
    <t>C0111171530</t>
  </si>
  <si>
    <t>DEWI NUR JULIANTI K</t>
  </si>
  <si>
    <t>C0111171313</t>
  </si>
  <si>
    <t>EDWARD GIDVANNI MATASIK</t>
  </si>
  <si>
    <t>C011171538</t>
  </si>
  <si>
    <t>ANDI DIAN YUSTIARINI</t>
  </si>
  <si>
    <t>C0111171322</t>
  </si>
  <si>
    <t>RAHMAH ISTIQOMAH TAHIR</t>
  </si>
  <si>
    <t>C011171546</t>
  </si>
  <si>
    <t>DWI PUTRI MULYANI JAMALUDDIN</t>
  </si>
  <si>
    <t>C0111171331</t>
  </si>
  <si>
    <t>WAHYUDDIN</t>
  </si>
  <si>
    <t>C011171554</t>
  </si>
  <si>
    <t>IRFANDY FAISAL</t>
  </si>
  <si>
    <t>C0111171340</t>
  </si>
  <si>
    <t>ARNALDI RAI PATANDUK KARANGAN</t>
  </si>
  <si>
    <t>C011171562</t>
  </si>
  <si>
    <t>YAUMIL KHAIRIAH IMRAN</t>
  </si>
  <si>
    <t>C0111171349</t>
  </si>
  <si>
    <t>RAHAYU BESSE TENRI SUMPALA</t>
  </si>
  <si>
    <t>C011171570</t>
  </si>
  <si>
    <t>ANFAUZIYAH EKA LESTARI</t>
  </si>
  <si>
    <t>C0111171358</t>
  </si>
  <si>
    <t>AINUN RIZKI AUSSIANA</t>
  </si>
  <si>
    <t>C011171578</t>
  </si>
  <si>
    <t>RIFAH HIJRIYANI FAHMI</t>
  </si>
  <si>
    <t>C0111171007</t>
  </si>
  <si>
    <t>DINI RIAWANA</t>
  </si>
  <si>
    <t>C011171586</t>
  </si>
  <si>
    <t>FACHRI ADIL FAHRUDIN</t>
  </si>
  <si>
    <t>C0111171016</t>
  </si>
  <si>
    <t>A RAHMI HARIFUDDIN</t>
  </si>
  <si>
    <t>C011171594</t>
  </si>
  <si>
    <t>MUHAMMAD FIKRI ARIANTO</t>
  </si>
  <si>
    <t>C0111171025</t>
  </si>
  <si>
    <t>SYAHRUN RAMADHAN NUR</t>
  </si>
  <si>
    <t>C011171602</t>
  </si>
  <si>
    <t>VIRELDIN LEBONNA SIRI</t>
  </si>
  <si>
    <t>C0111171034</t>
  </si>
  <si>
    <t>SISCA</t>
  </si>
  <si>
    <t>C0111171372</t>
  </si>
  <si>
    <t>YAUMIL DEWI PURNAMA</t>
  </si>
  <si>
    <t>C0111171043</t>
  </si>
  <si>
    <t>TRI WAHYU HIDAYATULLAH RAHIM</t>
  </si>
  <si>
    <t>C0111171380</t>
  </si>
  <si>
    <t>MUH ABDI NURDIN</t>
  </si>
  <si>
    <t>C0111171052</t>
  </si>
  <si>
    <t>VIRGINIA AGASTIA LESTARI</t>
  </si>
  <si>
    <t>C0111171388</t>
  </si>
  <si>
    <t>ASTRID RACHMAT</t>
  </si>
  <si>
    <t>C0111171061</t>
  </si>
  <si>
    <t>WIDYA REZKITA</t>
  </si>
  <si>
    <t>C0111171396</t>
  </si>
  <si>
    <t>FEBI ANANDA RAMADHANI</t>
  </si>
  <si>
    <t>C0111171070</t>
  </si>
  <si>
    <t>ADHE LIBRAYANHI SEPTPUTRI</t>
  </si>
  <si>
    <t>C0111171507</t>
  </si>
  <si>
    <t>ALIFAH ZHAFIRAH MUSYADANI AMDISYAH</t>
  </si>
  <si>
    <t>C0111171079</t>
  </si>
  <si>
    <t>REZA MAULANA SIGALA</t>
  </si>
  <si>
    <t>C0111171515</t>
  </si>
  <si>
    <t>GABRIELLE NATASHA  SUTANTO</t>
  </si>
  <si>
    <t>C0111171305</t>
  </si>
  <si>
    <t>NURUL REZKI RAHMAWATI</t>
  </si>
  <si>
    <t>C0111171523</t>
  </si>
  <si>
    <t>DHIYA LATHIFAH FAISAL</t>
  </si>
  <si>
    <t>C0111171314</t>
  </si>
  <si>
    <t>AYU SUTRA</t>
  </si>
  <si>
    <t>C0111171531</t>
  </si>
  <si>
    <t>NADHIFAH NURUL MUTHIAH</t>
  </si>
  <si>
    <t>C0111171323</t>
  </si>
  <si>
    <t>ANDI FAIZ BATARA ACHDAR</t>
  </si>
  <si>
    <t>C011171539</t>
  </si>
  <si>
    <t>JIHAN ASHARI</t>
  </si>
  <si>
    <t>C0111171332</t>
  </si>
  <si>
    <t>AHMAD TAUFIK FADILLAH ZAINAL</t>
  </si>
  <si>
    <t>C011171547</t>
  </si>
  <si>
    <t>NUR FADHILA KURNIA</t>
  </si>
  <si>
    <t>C0111171341</t>
  </si>
  <si>
    <t>LEONY OCTAVIA</t>
  </si>
  <si>
    <t>C011171555</t>
  </si>
  <si>
    <t>MUTHIA DITASYA ALI SEPPO</t>
  </si>
  <si>
    <t>C0111171350</t>
  </si>
  <si>
    <t>RISNA AYU MEIDYNA</t>
  </si>
  <si>
    <t>C011171563</t>
  </si>
  <si>
    <t>RICHARD PINARTO</t>
  </si>
  <si>
    <t>C0111171359</t>
  </si>
  <si>
    <t>HASYEMI RAFSAN ZANI ANDI RASYID</t>
  </si>
  <si>
    <t>C011171571</t>
  </si>
  <si>
    <t>JASON YUAN FILBERT LOTISNA</t>
  </si>
  <si>
    <t>C0111171008</t>
  </si>
  <si>
    <t>LAODE MUHAMMAD IRSYAD HUSNIA</t>
  </si>
  <si>
    <t>C011171579</t>
  </si>
  <si>
    <t>ALIFAH RAMADHANI SALSABILA</t>
  </si>
  <si>
    <t>C0111171017</t>
  </si>
  <si>
    <t>ANDI NURRAMADHANI ALDA MANIKA</t>
  </si>
  <si>
    <t>C011171587</t>
  </si>
  <si>
    <t>NURUL INDAH SARI</t>
  </si>
  <si>
    <t>C0111171026</t>
  </si>
  <si>
    <t>FITRIANI TAUFIK</t>
  </si>
  <si>
    <t>C011171595</t>
  </si>
  <si>
    <t>VANIA NOVIANTIKA</t>
  </si>
  <si>
    <t>C0111171035</t>
  </si>
  <si>
    <t>NIRMALASARI</t>
  </si>
  <si>
    <t>C0111171801</t>
  </si>
  <si>
    <t>ANGIE RAMADHANI KOEDOEBOEN</t>
  </si>
  <si>
    <t>C</t>
  </si>
  <si>
    <t>C0111171044</t>
  </si>
  <si>
    <t>MEILANI NUR AYATULLAH</t>
  </si>
  <si>
    <t>C0111171804</t>
  </si>
  <si>
    <t>AULIA KHAERUNNISA</t>
  </si>
  <si>
    <t>C0111171053</t>
  </si>
  <si>
    <t>A. MUH. RISAL</t>
  </si>
  <si>
    <t>C0111171807</t>
  </si>
  <si>
    <t>TRIA GITA OCTAVIANI</t>
  </si>
  <si>
    <t>C0111171062</t>
  </si>
  <si>
    <t>MUSLIHIN MASNUR</t>
  </si>
  <si>
    <t>C0111171810</t>
  </si>
  <si>
    <t>ZAVIRA SAFWANA AL HUSAIVI</t>
  </si>
  <si>
    <t>C0111171071</t>
  </si>
  <si>
    <t>ADLINA SAFIRAH KAHARU</t>
  </si>
  <si>
    <t>C0111171813</t>
  </si>
  <si>
    <t>MUH. BHAKTI SETIAWAN</t>
  </si>
  <si>
    <t>C0111171080</t>
  </si>
  <si>
    <t>DEBY SEPANG PABUNTANG</t>
  </si>
  <si>
    <t>C0111171816</t>
  </si>
  <si>
    <t>M. FARHAN IRHAMSYAH H. TAHIR</t>
  </si>
  <si>
    <t>C0111171306</t>
  </si>
  <si>
    <t>ANDI SITTI NURUL HAERUNNISA N. MUSTARI</t>
  </si>
  <si>
    <t>C0111171819</t>
  </si>
  <si>
    <t>VANI HIDAYANTY</t>
  </si>
  <si>
    <t>C0111171315</t>
  </si>
  <si>
    <t>SRI RAHAYU IGIRISA</t>
  </si>
  <si>
    <t>C0111171822</t>
  </si>
  <si>
    <t>LUQMAN ARIF BIN ABDUL MALEK</t>
  </si>
  <si>
    <t>C0111171324</t>
  </si>
  <si>
    <t>IVA QORI`AH TASYIAH TRIONO</t>
  </si>
  <si>
    <t>C0111171825</t>
  </si>
  <si>
    <t>MUHAMMAD ISA BIN OTHMAN</t>
  </si>
  <si>
    <t>C0111171333</t>
  </si>
  <si>
    <t>DIVA NINDYA ALMIRA</t>
  </si>
  <si>
    <t>C0111171828</t>
  </si>
  <si>
    <t>RAMZIAH BINTI DAHLAN</t>
  </si>
  <si>
    <t>C0111171342</t>
  </si>
  <si>
    <t>ROYNALDI OCTA HOSEA</t>
  </si>
  <si>
    <t>C0111171831</t>
  </si>
  <si>
    <t>WAN NURALIEYA ERISSHA BT WAN HASSAN BASRI</t>
  </si>
  <si>
    <t>C0111171351</t>
  </si>
  <si>
    <t>BAHRIA HB</t>
  </si>
  <si>
    <t>C0111171834</t>
  </si>
  <si>
    <t>NUR SYAHIRAH BT MAT NAWI</t>
  </si>
  <si>
    <t>C0111171360</t>
  </si>
  <si>
    <t>NINING</t>
  </si>
  <si>
    <t>C0111171802</t>
  </si>
  <si>
    <t>AINUN FADILLAH ZAMRI</t>
  </si>
  <si>
    <t>C0111171009</t>
  </si>
  <si>
    <t>NADA INDIRA RAMADHANI NASRUM</t>
  </si>
  <si>
    <t>C0111171805</t>
  </si>
  <si>
    <t>FADLULLAH MEDISARHAM HAMSHI</t>
  </si>
  <si>
    <t>C0111171018</t>
  </si>
  <si>
    <t>M SALAS AL ALDI</t>
  </si>
  <si>
    <t>C0111171808</t>
  </si>
  <si>
    <t>RATIH PUSPITASARI ROHYAT</t>
  </si>
  <si>
    <t>C0111171027</t>
  </si>
  <si>
    <t>AFANDI AHMAD</t>
  </si>
  <si>
    <t>C0111171811</t>
  </si>
  <si>
    <t>FAUZAN REFNA HAMDANI</t>
  </si>
  <si>
    <t>C0111171036</t>
  </si>
  <si>
    <t>NURSYAM BANDU</t>
  </si>
  <si>
    <t>C0111171814</t>
  </si>
  <si>
    <t>HADIJAH MAHDI</t>
  </si>
  <si>
    <t>C0111171045</t>
  </si>
  <si>
    <t>ANDI PUTRI UMA RAHAYU BRACHMASARI PASAU</t>
  </si>
  <si>
    <t>C0111171817</t>
  </si>
  <si>
    <t>ANDI DEVIE YANTI PURNAMASARI</t>
  </si>
  <si>
    <t>C0111171054</t>
  </si>
  <si>
    <t>THERESIA RAPA' SARUNGALLO</t>
  </si>
  <si>
    <t>C0111171820</t>
  </si>
  <si>
    <t>FITRI AMALIA DJAFAR</t>
  </si>
  <si>
    <t>C0111171063</t>
  </si>
  <si>
    <t>MUH. ADRIANTO. S</t>
  </si>
  <si>
    <t>C0111171823</t>
  </si>
  <si>
    <t>NURUL IZZAH BINTI ARIFIN</t>
  </si>
  <si>
    <t>C0111171072</t>
  </si>
  <si>
    <t>SITI AFIFAH</t>
  </si>
  <si>
    <t>C0111171826</t>
  </si>
  <si>
    <t>NURFARAHIN BINTI ADLI</t>
  </si>
  <si>
    <t>C0111171081</t>
  </si>
  <si>
    <t>YOLANDA GERALDY</t>
  </si>
  <si>
    <t>C0111171829</t>
  </si>
  <si>
    <t>JELVELERIE JAUMI</t>
  </si>
  <si>
    <t>C0111171307</t>
  </si>
  <si>
    <t>MUHAMMAD KHAIRIL HASYIM</t>
  </si>
  <si>
    <t>C0111171832</t>
  </si>
  <si>
    <t>NUR AMALIA ADLIN BINTI AHMAD NIZAM</t>
  </si>
  <si>
    <t>C0111171316</t>
  </si>
  <si>
    <t>INDAH AMALIA BASIR</t>
  </si>
  <si>
    <t>C0111171835</t>
  </si>
  <si>
    <t>NASLIYANA IZZATY BINTI NASRY</t>
  </si>
  <si>
    <t>C0111171325</t>
  </si>
  <si>
    <t>NURUL AULIA</t>
  </si>
  <si>
    <t>C0111171803</t>
  </si>
  <si>
    <t>ANDI AZIZUL NUKITA RAHMATULLAH</t>
  </si>
  <si>
    <t>C0111171334</t>
  </si>
  <si>
    <t>NURANGGUNSARI IGUSTI</t>
  </si>
  <si>
    <t>C0111171806</t>
  </si>
  <si>
    <t>JEREMIA ERIKSON LEE</t>
  </si>
  <si>
    <t>C0111171343</t>
  </si>
  <si>
    <t>AMRIN</t>
  </si>
  <si>
    <t>C0111171809</t>
  </si>
  <si>
    <t>EVELYN PRATYWI</t>
  </si>
  <si>
    <t>C0111171352</t>
  </si>
  <si>
    <t>HERRIFAN C JAYA</t>
  </si>
  <si>
    <t>C0111171812</t>
  </si>
  <si>
    <t>ANDI AITA MASYITA</t>
  </si>
  <si>
    <t>C0111171361</t>
  </si>
  <si>
    <t>AINANI ADLINA NURRAMADHANI</t>
  </si>
  <si>
    <t>C0111171815</t>
  </si>
  <si>
    <t>MUH. NUR FAIZI SYAKIR</t>
  </si>
  <si>
    <t>C0111171365</t>
  </si>
  <si>
    <t>JOVIA DENICA ADE FETYAH</t>
  </si>
  <si>
    <t>C0111171818</t>
  </si>
  <si>
    <t>ANDI INDAH FEBRIYANTI</t>
  </si>
  <si>
    <t>C0111171373</t>
  </si>
  <si>
    <t>NURUL AULIA . HA</t>
  </si>
  <si>
    <t>C0111171821</t>
  </si>
  <si>
    <t>FARAH AMIRA NATASYA BINTI HAFEZ AMRI</t>
  </si>
  <si>
    <t>C0111171381</t>
  </si>
  <si>
    <t>WAHYUDI</t>
  </si>
  <si>
    <t>C0111171824</t>
  </si>
  <si>
    <t>MUHAMMAD AFIQ BIN MUSTAFA KAMAL</t>
  </si>
  <si>
    <t>C0111171389</t>
  </si>
  <si>
    <t>HUSNUL KHATIMAH ACHMAD</t>
  </si>
  <si>
    <t>C0111171827</t>
  </si>
  <si>
    <t>INTAN SURAYA BINTI ROZLISHAM</t>
  </si>
  <si>
    <t>C0111171397</t>
  </si>
  <si>
    <t xml:space="preserve">HELGA KURNIAWATI TANDUNGAN </t>
  </si>
  <si>
    <t>C0111171830</t>
  </si>
  <si>
    <t>NURIN AFRINA BINTI MOHAMAD NASIR</t>
  </si>
  <si>
    <t>C0111171508</t>
  </si>
  <si>
    <t>AISYAH NURUL SALSABILA AZUZ</t>
  </si>
  <si>
    <t>C0111171833</t>
  </si>
  <si>
    <t>SITI BALQIS BINTI AHMAD NURMAN</t>
  </si>
  <si>
    <t>C0111171516</t>
  </si>
  <si>
    <t>GUNAWAN WIRAKUSUMA</t>
  </si>
  <si>
    <t>C0111171836</t>
  </si>
  <si>
    <t>NURZULFADHIL NAQIUDDIN BIN ZAINAL ABIDIN</t>
  </si>
  <si>
    <t>C0111171524</t>
  </si>
  <si>
    <t>FADELIA MEUTIA ANANDA</t>
  </si>
  <si>
    <t>C0111171532</t>
  </si>
  <si>
    <t>DUNDU SAPUTRI</t>
  </si>
  <si>
    <t>C011171540</t>
  </si>
  <si>
    <t>AKNUL YAKIN AMRAN</t>
  </si>
  <si>
    <t>C011171548</t>
  </si>
  <si>
    <t>MUHAMMAD DZUL JALALI WAL IKRAM</t>
  </si>
  <si>
    <t>C011171556</t>
  </si>
  <si>
    <t>KALILA SABIRAH H. BOSSA</t>
  </si>
  <si>
    <t>C011171564</t>
  </si>
  <si>
    <t>GLORY GOLDEN ALLO LAYUK</t>
  </si>
  <si>
    <t>C011171572</t>
  </si>
  <si>
    <t>WIDYA WAHAB</t>
  </si>
  <si>
    <t>C011171580</t>
  </si>
  <si>
    <t>NUR ATIKAH</t>
  </si>
  <si>
    <t>C011171588</t>
  </si>
  <si>
    <t>NUR ANNISA MAHARANI</t>
  </si>
  <si>
    <t>C011171596</t>
  </si>
  <si>
    <t>NOOR YUSFI FADIL HANAPI</t>
  </si>
  <si>
    <t>12+F194</t>
  </si>
  <si>
    <t>DAFTAR NAMA PEMBAGIAN KELOMPOK CSL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</si>
</sst>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sz val="11"/>
      <color rgb="FF333333"/>
      <name val="Times New Roman"/>
      <family val="1"/>
    </font>
    <font>
      <sz val="12"/>
      <color rgb="FF333333"/>
      <name val="Times New Roman"/>
      <family val="1"/>
    </font>
    <font>
      <sz val="12"/>
      <color rgb="FF333333"/>
      <name val="Calibri Light"/>
      <family val="1"/>
      <scheme val="major"/>
    </font>
    <font>
      <b/>
      <sz val="22"/>
      <color theme="1"/>
      <name val="Calibri Light"/>
      <family val="2"/>
      <scheme val="major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2" fillId="0" borderId="0" xfId="1" applyFont="1" applyAlignment="1"/>
    <xf numFmtId="0" fontId="4" fillId="0" borderId="1" xfId="1" applyFont="1" applyBorder="1" applyAlignment="1">
      <alignment horizontal="center"/>
    </xf>
    <xf numFmtId="0" fontId="4" fillId="3" borderId="1" xfId="1" applyFont="1" applyFill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0" fontId="1" fillId="0" borderId="0" xfId="1" applyFont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0" fontId="8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8" fillId="3" borderId="1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wrapText="1"/>
    </xf>
    <xf numFmtId="0" fontId="9" fillId="3" borderId="1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vertical="top" wrapText="1"/>
    </xf>
    <xf numFmtId="0" fontId="8" fillId="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top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" fillId="0" borderId="0" xfId="1" applyFont="1" applyBorder="1" applyAlignment="1"/>
    <xf numFmtId="0" fontId="0" fillId="0" borderId="0" xfId="1" applyFont="1"/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3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8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3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7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2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7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2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6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20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6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1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5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5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0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9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4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9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4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3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8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3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7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2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7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2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6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20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6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1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5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5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0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9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4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9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Relationship Id="rId14" Type="http://schemas.openxmlformats.org/officeDocument/2006/relationships/hyperlink" Target="http://akademik.unhas.ac.id/registrasi_mahasiswa/?act=bd28965f5253238d42ce1d43b9bbaa10&amp;w=a21300895elrlum45a95&amp;x=a2130luulr0895ellluX45a95&amp;y=a21300895et1$45a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7"/>
  <sheetViews>
    <sheetView tabSelected="1" zoomScale="70" zoomScaleNormal="70" workbookViewId="0">
      <selection activeCell="D13" sqref="D13"/>
    </sheetView>
  </sheetViews>
  <sheetFormatPr defaultColWidth="9.140625" defaultRowHeight="15" x14ac:dyDescent="0.25"/>
  <cols>
    <col min="1" max="1" width="15.5703125" style="2" customWidth="1"/>
    <col min="2" max="2" width="9.140625" style="2"/>
    <col min="3" max="3" width="14.140625" style="2" customWidth="1"/>
    <col min="4" max="4" width="57.85546875" style="2" customWidth="1"/>
    <col min="5" max="5" width="14.42578125" style="1" bestFit="1" customWidth="1"/>
    <col min="6" max="16384" width="9.140625" style="2"/>
  </cols>
  <sheetData>
    <row r="1" spans="1:6" ht="27" x14ac:dyDescent="0.25">
      <c r="A1" s="37" t="s">
        <v>644</v>
      </c>
      <c r="B1" s="37"/>
      <c r="C1" s="37"/>
      <c r="D1" s="37"/>
      <c r="E1" s="37"/>
    </row>
    <row r="2" spans="1:6" ht="15.75" x14ac:dyDescent="0.25">
      <c r="A2" s="3"/>
      <c r="B2" s="3"/>
      <c r="C2" s="26"/>
      <c r="D2" s="26"/>
    </row>
    <row r="3" spans="1:6" ht="15.75" x14ac:dyDescent="0.25">
      <c r="A3" s="24" t="s">
        <v>4</v>
      </c>
      <c r="B3" s="24" t="s">
        <v>1</v>
      </c>
      <c r="C3" s="24" t="s">
        <v>2</v>
      </c>
      <c r="D3" s="24" t="s">
        <v>3</v>
      </c>
      <c r="E3" s="24" t="s">
        <v>0</v>
      </c>
    </row>
    <row r="4" spans="1:6" x14ac:dyDescent="0.25">
      <c r="A4" s="31" t="s">
        <v>7</v>
      </c>
      <c r="B4" s="4">
        <v>1</v>
      </c>
      <c r="C4" s="4" t="s">
        <v>342</v>
      </c>
      <c r="D4" s="5" t="s">
        <v>343</v>
      </c>
      <c r="E4" s="28">
        <v>1</v>
      </c>
      <c r="F4" s="8"/>
    </row>
    <row r="5" spans="1:6" x14ac:dyDescent="0.25">
      <c r="A5" s="32"/>
      <c r="B5" s="4">
        <v>2</v>
      </c>
      <c r="C5" s="4" t="s">
        <v>75</v>
      </c>
      <c r="D5" s="5" t="s">
        <v>76</v>
      </c>
      <c r="E5" s="29"/>
    </row>
    <row r="6" spans="1:6" x14ac:dyDescent="0.25">
      <c r="A6" s="32"/>
      <c r="B6" s="4">
        <v>3</v>
      </c>
      <c r="C6" s="4" t="s">
        <v>91</v>
      </c>
      <c r="D6" s="5" t="s">
        <v>92</v>
      </c>
      <c r="E6" s="29"/>
    </row>
    <row r="7" spans="1:6" x14ac:dyDescent="0.25">
      <c r="A7" s="32"/>
      <c r="B7" s="4">
        <v>4</v>
      </c>
      <c r="C7" s="4" t="s">
        <v>430</v>
      </c>
      <c r="D7" s="5" t="s">
        <v>431</v>
      </c>
      <c r="E7" s="29"/>
    </row>
    <row r="8" spans="1:6" x14ac:dyDescent="0.25">
      <c r="A8" s="32"/>
      <c r="B8" s="4">
        <v>5</v>
      </c>
      <c r="C8" s="4" t="s">
        <v>446</v>
      </c>
      <c r="D8" s="15" t="s">
        <v>447</v>
      </c>
      <c r="E8" s="29"/>
    </row>
    <row r="9" spans="1:6" x14ac:dyDescent="0.25">
      <c r="A9" s="32"/>
      <c r="B9" s="4">
        <v>6</v>
      </c>
      <c r="C9" s="4" t="s">
        <v>214</v>
      </c>
      <c r="D9" s="5" t="s">
        <v>215</v>
      </c>
      <c r="E9" s="29"/>
    </row>
    <row r="10" spans="1:6" x14ac:dyDescent="0.25">
      <c r="A10" s="32"/>
      <c r="B10" s="4">
        <v>7</v>
      </c>
      <c r="C10" s="4" t="s">
        <v>230</v>
      </c>
      <c r="D10" s="5" t="s">
        <v>231</v>
      </c>
      <c r="E10" s="29"/>
    </row>
    <row r="11" spans="1:6" x14ac:dyDescent="0.25">
      <c r="A11" s="32"/>
      <c r="B11" s="4">
        <v>8</v>
      </c>
      <c r="C11" s="4" t="s">
        <v>314</v>
      </c>
      <c r="D11" s="15" t="s">
        <v>315</v>
      </c>
      <c r="E11" s="29"/>
    </row>
    <row r="12" spans="1:6" x14ac:dyDescent="0.25">
      <c r="A12" s="32"/>
      <c r="B12" s="4">
        <v>9</v>
      </c>
      <c r="C12" s="4" t="s">
        <v>294</v>
      </c>
      <c r="D12" s="5" t="s">
        <v>295</v>
      </c>
      <c r="E12" s="29"/>
    </row>
    <row r="13" spans="1:6" x14ac:dyDescent="0.25">
      <c r="A13" s="32"/>
      <c r="B13" s="4">
        <v>10</v>
      </c>
      <c r="C13" s="4" t="s">
        <v>418</v>
      </c>
      <c r="D13" s="5" t="s">
        <v>419</v>
      </c>
      <c r="E13" s="29"/>
    </row>
    <row r="14" spans="1:6" x14ac:dyDescent="0.25">
      <c r="A14" s="32"/>
      <c r="B14" s="4">
        <v>11</v>
      </c>
      <c r="C14" s="4" t="s">
        <v>362</v>
      </c>
      <c r="D14" s="5" t="s">
        <v>363</v>
      </c>
      <c r="E14" s="29"/>
    </row>
    <row r="15" spans="1:6" x14ac:dyDescent="0.25">
      <c r="A15" s="32"/>
      <c r="B15" s="4">
        <v>12</v>
      </c>
      <c r="C15" s="4" t="s">
        <v>559</v>
      </c>
      <c r="D15" s="5" t="s">
        <v>560</v>
      </c>
      <c r="E15" s="29"/>
    </row>
    <row r="16" spans="1:6" x14ac:dyDescent="0.25">
      <c r="A16" s="32"/>
      <c r="B16" s="4">
        <v>13</v>
      </c>
      <c r="C16" s="4" t="s">
        <v>35</v>
      </c>
      <c r="D16" s="5" t="s">
        <v>36</v>
      </c>
      <c r="E16" s="29"/>
    </row>
    <row r="17" spans="1:5" x14ac:dyDescent="0.25">
      <c r="A17" s="32"/>
      <c r="B17" s="4">
        <v>14</v>
      </c>
      <c r="C17" s="4" t="s">
        <v>51</v>
      </c>
      <c r="D17" s="15" t="s">
        <v>52</v>
      </c>
      <c r="E17" s="29"/>
    </row>
    <row r="18" spans="1:5" x14ac:dyDescent="0.25">
      <c r="A18" s="32"/>
      <c r="B18" s="4">
        <v>15</v>
      </c>
      <c r="C18" s="18" t="s">
        <v>138</v>
      </c>
      <c r="D18" s="15" t="s">
        <v>139</v>
      </c>
      <c r="E18" s="29"/>
    </row>
    <row r="19" spans="1:5" x14ac:dyDescent="0.25">
      <c r="A19" s="32"/>
      <c r="B19" s="4">
        <v>16</v>
      </c>
      <c r="C19" s="4" t="s">
        <v>119</v>
      </c>
      <c r="D19" s="15" t="s">
        <v>120</v>
      </c>
      <c r="E19" s="30"/>
    </row>
    <row r="20" spans="1:5" x14ac:dyDescent="0.25">
      <c r="A20" s="32"/>
      <c r="B20" s="4">
        <v>17</v>
      </c>
      <c r="C20" s="4" t="s">
        <v>563</v>
      </c>
      <c r="D20" s="5" t="s">
        <v>564</v>
      </c>
      <c r="E20" s="28">
        <v>2</v>
      </c>
    </row>
    <row r="21" spans="1:5" x14ac:dyDescent="0.25">
      <c r="A21" s="32"/>
      <c r="B21" s="4">
        <v>18</v>
      </c>
      <c r="C21" s="4" t="s">
        <v>507</v>
      </c>
      <c r="D21" s="15" t="s">
        <v>508</v>
      </c>
      <c r="E21" s="29"/>
    </row>
    <row r="22" spans="1:5" x14ac:dyDescent="0.25">
      <c r="A22" s="32"/>
      <c r="B22" s="4">
        <v>19</v>
      </c>
      <c r="C22" s="4" t="s">
        <v>378</v>
      </c>
      <c r="D22" s="15" t="s">
        <v>379</v>
      </c>
      <c r="E22" s="29"/>
    </row>
    <row r="23" spans="1:5" x14ac:dyDescent="0.25">
      <c r="A23" s="32"/>
      <c r="B23" s="4">
        <v>20</v>
      </c>
      <c r="C23" s="4" t="s">
        <v>111</v>
      </c>
      <c r="D23" s="5" t="s">
        <v>112</v>
      </c>
      <c r="E23" s="29"/>
    </row>
    <row r="24" spans="1:5" x14ac:dyDescent="0.25">
      <c r="A24" s="32"/>
      <c r="B24" s="4">
        <v>21</v>
      </c>
      <c r="C24" s="4" t="s">
        <v>127</v>
      </c>
      <c r="D24" s="15" t="s">
        <v>128</v>
      </c>
      <c r="E24" s="29"/>
    </row>
    <row r="25" spans="1:5" x14ac:dyDescent="0.25">
      <c r="A25" s="32"/>
      <c r="B25" s="4">
        <v>22</v>
      </c>
      <c r="C25" s="4" t="s">
        <v>466</v>
      </c>
      <c r="D25" s="5" t="s">
        <v>467</v>
      </c>
      <c r="E25" s="29"/>
    </row>
    <row r="26" spans="1:5" x14ac:dyDescent="0.25">
      <c r="A26" s="32"/>
      <c r="B26" s="4">
        <v>23</v>
      </c>
      <c r="C26" s="4" t="s">
        <v>483</v>
      </c>
      <c r="D26" s="5" t="s">
        <v>484</v>
      </c>
      <c r="E26" s="29"/>
    </row>
    <row r="27" spans="1:5" x14ac:dyDescent="0.25">
      <c r="A27" s="32"/>
      <c r="B27" s="4">
        <v>24</v>
      </c>
      <c r="C27" s="4" t="s">
        <v>571</v>
      </c>
      <c r="D27" s="15" t="s">
        <v>572</v>
      </c>
      <c r="E27" s="29"/>
    </row>
    <row r="28" spans="1:5" x14ac:dyDescent="0.25">
      <c r="A28" s="32"/>
      <c r="B28" s="4">
        <v>25</v>
      </c>
      <c r="C28" s="4" t="s">
        <v>587</v>
      </c>
      <c r="D28" s="15" t="s">
        <v>588</v>
      </c>
      <c r="E28" s="29"/>
    </row>
    <row r="29" spans="1:5" x14ac:dyDescent="0.25">
      <c r="A29" s="32"/>
      <c r="B29" s="4">
        <v>26</v>
      </c>
      <c r="C29" s="4" t="s">
        <v>99</v>
      </c>
      <c r="D29" s="5" t="s">
        <v>100</v>
      </c>
      <c r="E29" s="29"/>
    </row>
    <row r="30" spans="1:5" x14ac:dyDescent="0.25">
      <c r="A30" s="32"/>
      <c r="B30" s="4">
        <v>27</v>
      </c>
      <c r="C30" s="4" t="s">
        <v>43</v>
      </c>
      <c r="D30" s="5" t="s">
        <v>44</v>
      </c>
      <c r="E30" s="29"/>
    </row>
    <row r="31" spans="1:5" x14ac:dyDescent="0.25">
      <c r="A31" s="32"/>
      <c r="B31" s="4">
        <v>28</v>
      </c>
      <c r="C31" s="4" t="s">
        <v>202</v>
      </c>
      <c r="D31" s="15" t="s">
        <v>203</v>
      </c>
      <c r="E31" s="29"/>
    </row>
    <row r="32" spans="1:5" x14ac:dyDescent="0.25">
      <c r="A32" s="32"/>
      <c r="B32" s="4">
        <v>29</v>
      </c>
      <c r="C32" s="4" t="s">
        <v>286</v>
      </c>
      <c r="D32" s="5" t="s">
        <v>287</v>
      </c>
      <c r="E32" s="29"/>
    </row>
    <row r="33" spans="1:6" x14ac:dyDescent="0.25">
      <c r="A33" s="32"/>
      <c r="B33" s="4">
        <v>30</v>
      </c>
      <c r="C33" s="4" t="s">
        <v>302</v>
      </c>
      <c r="D33" s="5" t="s">
        <v>303</v>
      </c>
      <c r="E33" s="29"/>
    </row>
    <row r="34" spans="1:6" x14ac:dyDescent="0.25">
      <c r="A34" s="32"/>
      <c r="B34" s="4">
        <v>31</v>
      </c>
      <c r="C34" s="4" t="s">
        <v>390</v>
      </c>
      <c r="D34" s="15" t="s">
        <v>391</v>
      </c>
      <c r="E34" s="29"/>
    </row>
    <row r="35" spans="1:6" x14ac:dyDescent="0.25">
      <c r="A35" s="32"/>
      <c r="B35" s="4">
        <v>32</v>
      </c>
      <c r="C35" s="4" t="s">
        <v>406</v>
      </c>
      <c r="D35" s="5" t="s">
        <v>407</v>
      </c>
      <c r="E35" s="30"/>
    </row>
    <row r="36" spans="1:6" x14ac:dyDescent="0.25">
      <c r="A36" s="32"/>
      <c r="B36" s="4">
        <v>33</v>
      </c>
      <c r="C36" s="4" t="s">
        <v>242</v>
      </c>
      <c r="D36" s="5" t="s">
        <v>243</v>
      </c>
      <c r="E36" s="28">
        <v>3</v>
      </c>
    </row>
    <row r="37" spans="1:6" ht="16.5" customHeight="1" x14ac:dyDescent="0.25">
      <c r="A37" s="32"/>
      <c r="B37" s="4">
        <v>34</v>
      </c>
      <c r="C37" s="4" t="s">
        <v>186</v>
      </c>
      <c r="D37" s="15" t="s">
        <v>187</v>
      </c>
      <c r="E37" s="29"/>
      <c r="F37" s="8"/>
    </row>
    <row r="38" spans="1:6" x14ac:dyDescent="0.25">
      <c r="A38" s="32"/>
      <c r="B38" s="4">
        <v>35</v>
      </c>
      <c r="C38" s="4" t="s">
        <v>23</v>
      </c>
      <c r="D38" s="5" t="s">
        <v>24</v>
      </c>
      <c r="E38" s="29"/>
    </row>
    <row r="39" spans="1:6" x14ac:dyDescent="0.25">
      <c r="A39" s="32"/>
      <c r="B39" s="4">
        <v>36</v>
      </c>
      <c r="C39" s="4" t="s">
        <v>543</v>
      </c>
      <c r="D39" s="5" t="s">
        <v>544</v>
      </c>
      <c r="E39" s="29"/>
    </row>
    <row r="40" spans="1:6" x14ac:dyDescent="0.25">
      <c r="A40" s="32"/>
      <c r="B40" s="4">
        <v>37</v>
      </c>
      <c r="C40" s="4" t="s">
        <v>414</v>
      </c>
      <c r="D40" s="5" t="s">
        <v>415</v>
      </c>
      <c r="E40" s="29"/>
    </row>
    <row r="41" spans="1:6" x14ac:dyDescent="0.25">
      <c r="A41" s="32"/>
      <c r="B41" s="4">
        <v>38</v>
      </c>
      <c r="C41" s="4" t="s">
        <v>146</v>
      </c>
      <c r="D41" s="5" t="s">
        <v>147</v>
      </c>
      <c r="E41" s="29"/>
    </row>
    <row r="42" spans="1:6" x14ac:dyDescent="0.25">
      <c r="A42" s="32"/>
      <c r="B42" s="4">
        <v>39</v>
      </c>
      <c r="C42" s="4" t="s">
        <v>162</v>
      </c>
      <c r="D42" s="5" t="s">
        <v>163</v>
      </c>
      <c r="E42" s="29"/>
    </row>
    <row r="43" spans="1:6" x14ac:dyDescent="0.25">
      <c r="A43" s="32"/>
      <c r="B43" s="4">
        <v>40</v>
      </c>
      <c r="C43" s="4" t="s">
        <v>250</v>
      </c>
      <c r="D43" s="15" t="s">
        <v>251</v>
      </c>
      <c r="E43" s="29"/>
    </row>
    <row r="44" spans="1:6" x14ac:dyDescent="0.25">
      <c r="A44" s="32"/>
      <c r="B44" s="4">
        <v>41</v>
      </c>
      <c r="C44" s="4" t="s">
        <v>266</v>
      </c>
      <c r="D44" s="15" t="s">
        <v>267</v>
      </c>
      <c r="E44" s="29"/>
    </row>
    <row r="45" spans="1:6" x14ac:dyDescent="0.25">
      <c r="A45" s="32"/>
      <c r="B45" s="4">
        <v>42</v>
      </c>
      <c r="C45" s="4" t="s">
        <v>350</v>
      </c>
      <c r="D45" s="5" t="s">
        <v>351</v>
      </c>
      <c r="E45" s="29"/>
    </row>
    <row r="46" spans="1:6" x14ac:dyDescent="0.25">
      <c r="A46" s="32"/>
      <c r="B46" s="4">
        <v>43</v>
      </c>
      <c r="C46" s="4" t="s">
        <v>330</v>
      </c>
      <c r="D46" s="15" t="s">
        <v>331</v>
      </c>
      <c r="E46" s="29"/>
    </row>
    <row r="47" spans="1:6" x14ac:dyDescent="0.25">
      <c r="A47" s="32"/>
      <c r="B47" s="4">
        <v>44</v>
      </c>
      <c r="C47" s="4" t="s">
        <v>454</v>
      </c>
      <c r="D47" s="15" t="s">
        <v>455</v>
      </c>
      <c r="E47" s="29"/>
    </row>
    <row r="48" spans="1:6" x14ac:dyDescent="0.25">
      <c r="A48" s="32"/>
      <c r="B48" s="4">
        <v>45</v>
      </c>
      <c r="C48" s="4" t="s">
        <v>398</v>
      </c>
      <c r="D48" s="15" t="s">
        <v>399</v>
      </c>
      <c r="E48" s="29"/>
    </row>
    <row r="49" spans="1:5" x14ac:dyDescent="0.25">
      <c r="A49" s="32"/>
      <c r="B49" s="4">
        <v>46</v>
      </c>
      <c r="C49" s="4" t="s">
        <v>591</v>
      </c>
      <c r="D49" s="15" t="s">
        <v>592</v>
      </c>
      <c r="E49" s="29"/>
    </row>
    <row r="50" spans="1:5" x14ac:dyDescent="0.25">
      <c r="A50" s="32"/>
      <c r="B50" s="4">
        <v>47</v>
      </c>
      <c r="C50" s="4" t="s">
        <v>71</v>
      </c>
      <c r="D50" s="15" t="s">
        <v>72</v>
      </c>
      <c r="E50" s="29"/>
    </row>
    <row r="51" spans="1:5" x14ac:dyDescent="0.25">
      <c r="A51" s="32"/>
      <c r="B51" s="4">
        <v>48</v>
      </c>
      <c r="C51" s="4" t="s">
        <v>87</v>
      </c>
      <c r="D51" s="5" t="s">
        <v>88</v>
      </c>
      <c r="E51" s="30"/>
    </row>
    <row r="52" spans="1:5" x14ac:dyDescent="0.25">
      <c r="A52" s="32"/>
      <c r="B52" s="4">
        <v>49</v>
      </c>
      <c r="C52" s="4" t="s">
        <v>495</v>
      </c>
      <c r="D52" s="5" t="s">
        <v>496</v>
      </c>
      <c r="E52" s="28">
        <v>4</v>
      </c>
    </row>
    <row r="53" spans="1:5" x14ac:dyDescent="0.25">
      <c r="A53" s="32"/>
      <c r="B53" s="4">
        <v>50</v>
      </c>
      <c r="C53" s="4" t="s">
        <v>474</v>
      </c>
      <c r="D53" s="5" t="s">
        <v>475</v>
      </c>
      <c r="E53" s="29"/>
    </row>
    <row r="54" spans="1:5" x14ac:dyDescent="0.25">
      <c r="A54" s="32"/>
      <c r="B54" s="4">
        <v>51</v>
      </c>
      <c r="C54" s="4" t="s">
        <v>274</v>
      </c>
      <c r="D54" s="5" t="s">
        <v>275</v>
      </c>
      <c r="E54" s="29"/>
    </row>
    <row r="55" spans="1:5" x14ac:dyDescent="0.25">
      <c r="A55" s="32"/>
      <c r="B55" s="4">
        <v>52</v>
      </c>
      <c r="C55" s="4" t="s">
        <v>222</v>
      </c>
      <c r="D55" s="5" t="s">
        <v>223</v>
      </c>
      <c r="E55" s="29"/>
    </row>
    <row r="56" spans="1:5" x14ac:dyDescent="0.25">
      <c r="A56" s="32"/>
      <c r="B56" s="4">
        <v>53</v>
      </c>
      <c r="C56" s="4" t="s">
        <v>59</v>
      </c>
      <c r="D56" s="15" t="s">
        <v>60</v>
      </c>
      <c r="E56" s="29"/>
    </row>
    <row r="57" spans="1:5" x14ac:dyDescent="0.25">
      <c r="A57" s="32"/>
      <c r="B57" s="4">
        <v>54</v>
      </c>
      <c r="C57" s="4" t="s">
        <v>579</v>
      </c>
      <c r="D57" s="15" t="s">
        <v>580</v>
      </c>
      <c r="E57" s="29"/>
    </row>
    <row r="58" spans="1:5" x14ac:dyDescent="0.25">
      <c r="A58" s="32"/>
      <c r="B58" s="4">
        <v>55</v>
      </c>
      <c r="C58" s="4" t="s">
        <v>450</v>
      </c>
      <c r="D58" s="15" t="s">
        <v>451</v>
      </c>
      <c r="E58" s="29"/>
    </row>
    <row r="59" spans="1:5" x14ac:dyDescent="0.25">
      <c r="A59" s="32"/>
      <c r="B59" s="4">
        <v>56</v>
      </c>
      <c r="C59" s="4" t="s">
        <v>503</v>
      </c>
      <c r="D59" s="15" t="s">
        <v>504</v>
      </c>
      <c r="E59" s="29"/>
    </row>
    <row r="60" spans="1:5" x14ac:dyDescent="0.25">
      <c r="A60" s="32"/>
      <c r="B60" s="4">
        <v>57</v>
      </c>
      <c r="C60" s="4" t="s">
        <v>519</v>
      </c>
      <c r="D60" s="15" t="s">
        <v>520</v>
      </c>
      <c r="E60" s="29"/>
    </row>
    <row r="61" spans="1:5" x14ac:dyDescent="0.25">
      <c r="A61" s="32"/>
      <c r="B61" s="4">
        <v>58</v>
      </c>
      <c r="C61" s="4" t="s">
        <v>31</v>
      </c>
      <c r="D61" s="5" t="s">
        <v>32</v>
      </c>
      <c r="E61" s="29"/>
    </row>
    <row r="62" spans="1:5" x14ac:dyDescent="0.25">
      <c r="A62" s="32"/>
      <c r="B62" s="4">
        <v>59</v>
      </c>
      <c r="C62" s="4" t="s">
        <v>11</v>
      </c>
      <c r="D62" s="5" t="s">
        <v>12</v>
      </c>
      <c r="E62" s="29"/>
    </row>
    <row r="63" spans="1:5" x14ac:dyDescent="0.25">
      <c r="A63" s="32"/>
      <c r="B63" s="4">
        <v>60</v>
      </c>
      <c r="C63" s="4" t="s">
        <v>134</v>
      </c>
      <c r="D63" s="15" t="s">
        <v>135</v>
      </c>
      <c r="E63" s="29"/>
    </row>
    <row r="64" spans="1:5" x14ac:dyDescent="0.25">
      <c r="A64" s="32"/>
      <c r="B64" s="4">
        <v>61</v>
      </c>
      <c r="C64" s="4" t="s">
        <v>79</v>
      </c>
      <c r="D64" s="5" t="s">
        <v>80</v>
      </c>
      <c r="E64" s="29"/>
    </row>
    <row r="65" spans="1:5" x14ac:dyDescent="0.25">
      <c r="A65" s="32"/>
      <c r="B65" s="4">
        <v>62</v>
      </c>
      <c r="C65" s="4" t="s">
        <v>238</v>
      </c>
      <c r="D65" s="5" t="s">
        <v>239</v>
      </c>
      <c r="E65" s="29"/>
    </row>
    <row r="66" spans="1:5" x14ac:dyDescent="0.25">
      <c r="A66" s="32"/>
      <c r="B66" s="4">
        <v>63</v>
      </c>
      <c r="C66" s="4" t="s">
        <v>322</v>
      </c>
      <c r="D66" s="15" t="s">
        <v>323</v>
      </c>
      <c r="E66" s="29"/>
    </row>
    <row r="67" spans="1:5" x14ac:dyDescent="0.25">
      <c r="A67" s="32"/>
      <c r="B67" s="4">
        <v>64</v>
      </c>
      <c r="C67" s="4" t="s">
        <v>338</v>
      </c>
      <c r="D67" s="5" t="s">
        <v>339</v>
      </c>
      <c r="E67" s="30"/>
    </row>
    <row r="68" spans="1:5" x14ac:dyDescent="0.25">
      <c r="A68" s="32"/>
      <c r="B68" s="4">
        <v>65</v>
      </c>
      <c r="C68" s="4" t="s">
        <v>174</v>
      </c>
      <c r="D68" s="5" t="s">
        <v>175</v>
      </c>
      <c r="E68" s="28">
        <v>5</v>
      </c>
    </row>
    <row r="69" spans="1:5" x14ac:dyDescent="0.25">
      <c r="A69" s="32"/>
      <c r="B69" s="4">
        <v>66</v>
      </c>
      <c r="C69" s="4" t="s">
        <v>154</v>
      </c>
      <c r="D69" s="5" t="s">
        <v>155</v>
      </c>
      <c r="E69" s="29"/>
    </row>
    <row r="70" spans="1:5" x14ac:dyDescent="0.25">
      <c r="A70" s="32"/>
      <c r="B70" s="4">
        <v>67</v>
      </c>
      <c r="C70" s="4" t="s">
        <v>531</v>
      </c>
      <c r="D70" s="5" t="s">
        <v>532</v>
      </c>
      <c r="E70" s="29"/>
    </row>
    <row r="71" spans="1:5" x14ac:dyDescent="0.25">
      <c r="A71" s="32"/>
      <c r="B71" s="4">
        <v>68</v>
      </c>
      <c r="C71" s="4" t="s">
        <v>511</v>
      </c>
      <c r="D71" s="15" t="s">
        <v>512</v>
      </c>
      <c r="E71" s="29"/>
    </row>
    <row r="72" spans="1:5" x14ac:dyDescent="0.25">
      <c r="A72" s="32"/>
      <c r="B72" s="4">
        <v>69</v>
      </c>
      <c r="C72" s="4" t="s">
        <v>310</v>
      </c>
      <c r="D72" s="15" t="s">
        <v>311</v>
      </c>
      <c r="E72" s="29"/>
    </row>
    <row r="73" spans="1:5" x14ac:dyDescent="0.25">
      <c r="A73" s="32"/>
      <c r="B73" s="4">
        <v>70</v>
      </c>
      <c r="C73" s="4" t="s">
        <v>258</v>
      </c>
      <c r="D73" s="15" t="s">
        <v>259</v>
      </c>
      <c r="E73" s="29"/>
    </row>
    <row r="74" spans="1:5" x14ac:dyDescent="0.25">
      <c r="A74" s="32"/>
      <c r="B74" s="4">
        <v>71</v>
      </c>
      <c r="C74" s="4" t="s">
        <v>95</v>
      </c>
      <c r="D74" s="5" t="s">
        <v>96</v>
      </c>
      <c r="E74" s="29"/>
    </row>
    <row r="75" spans="1:5" x14ac:dyDescent="0.25">
      <c r="A75" s="32"/>
      <c r="B75" s="4">
        <v>72</v>
      </c>
      <c r="C75" s="4" t="s">
        <v>182</v>
      </c>
      <c r="D75" s="15" t="s">
        <v>183</v>
      </c>
      <c r="E75" s="29"/>
    </row>
    <row r="76" spans="1:5" x14ac:dyDescent="0.25">
      <c r="A76" s="32"/>
      <c r="B76" s="4">
        <v>73</v>
      </c>
      <c r="C76" s="4" t="s">
        <v>198</v>
      </c>
      <c r="D76" s="15" t="s">
        <v>199</v>
      </c>
      <c r="E76" s="29"/>
    </row>
    <row r="77" spans="1:5" x14ac:dyDescent="0.25">
      <c r="A77" s="32"/>
      <c r="B77" s="4">
        <v>74</v>
      </c>
      <c r="C77" s="4" t="s">
        <v>282</v>
      </c>
      <c r="D77" s="5" t="s">
        <v>283</v>
      </c>
      <c r="E77" s="29"/>
    </row>
    <row r="78" spans="1:5" x14ac:dyDescent="0.25">
      <c r="A78" s="32"/>
      <c r="B78" s="4">
        <v>75</v>
      </c>
      <c r="C78" s="4" t="s">
        <v>298</v>
      </c>
      <c r="D78" s="5" t="s">
        <v>299</v>
      </c>
      <c r="E78" s="29"/>
    </row>
    <row r="79" spans="1:5" x14ac:dyDescent="0.25">
      <c r="A79" s="32"/>
      <c r="B79" s="4">
        <v>76</v>
      </c>
      <c r="C79" s="4" t="s">
        <v>386</v>
      </c>
      <c r="D79" s="15" t="s">
        <v>387</v>
      </c>
      <c r="E79" s="29"/>
    </row>
    <row r="80" spans="1:5" x14ac:dyDescent="0.25">
      <c r="A80" s="32"/>
      <c r="B80" s="4">
        <v>77</v>
      </c>
      <c r="C80" s="4" t="s">
        <v>366</v>
      </c>
      <c r="D80" s="5" t="s">
        <v>367</v>
      </c>
      <c r="E80" s="29"/>
    </row>
    <row r="81" spans="1:5" x14ac:dyDescent="0.25">
      <c r="A81" s="32"/>
      <c r="B81" s="4">
        <v>78</v>
      </c>
      <c r="C81" s="4" t="s">
        <v>491</v>
      </c>
      <c r="D81" s="5" t="s">
        <v>492</v>
      </c>
      <c r="E81" s="29"/>
    </row>
    <row r="82" spans="1:5" x14ac:dyDescent="0.25">
      <c r="A82" s="32"/>
      <c r="B82" s="4">
        <v>79</v>
      </c>
      <c r="C82" s="4" t="s">
        <v>434</v>
      </c>
      <c r="D82" s="5" t="s">
        <v>435</v>
      </c>
      <c r="E82" s="29"/>
    </row>
    <row r="83" spans="1:5" x14ac:dyDescent="0.25">
      <c r="A83" s="32"/>
      <c r="B83" s="4">
        <v>80</v>
      </c>
      <c r="C83" s="4" t="s">
        <v>19</v>
      </c>
      <c r="D83" s="5" t="s">
        <v>20</v>
      </c>
      <c r="E83" s="30"/>
    </row>
    <row r="84" spans="1:5" x14ac:dyDescent="0.25">
      <c r="A84" s="32"/>
      <c r="B84" s="4">
        <v>81</v>
      </c>
      <c r="C84" s="4" t="s">
        <v>426</v>
      </c>
      <c r="D84" s="5" t="s">
        <v>427</v>
      </c>
      <c r="E84" s="28">
        <v>6</v>
      </c>
    </row>
    <row r="85" spans="1:5" x14ac:dyDescent="0.25">
      <c r="A85" s="32"/>
      <c r="B85" s="4">
        <v>82</v>
      </c>
      <c r="C85" s="4" t="s">
        <v>442</v>
      </c>
      <c r="D85" s="15" t="s">
        <v>443</v>
      </c>
      <c r="E85" s="29"/>
    </row>
    <row r="86" spans="1:5" x14ac:dyDescent="0.25">
      <c r="A86" s="32"/>
      <c r="B86" s="4">
        <v>83</v>
      </c>
      <c r="C86" s="4" t="s">
        <v>210</v>
      </c>
      <c r="D86" s="5" t="s">
        <v>211</v>
      </c>
      <c r="E86" s="29"/>
    </row>
    <row r="87" spans="1:5" x14ac:dyDescent="0.25">
      <c r="A87" s="32"/>
      <c r="B87" s="4">
        <v>84</v>
      </c>
      <c r="C87" s="4" t="s">
        <v>190</v>
      </c>
      <c r="D87" s="15" t="s">
        <v>191</v>
      </c>
      <c r="E87" s="29"/>
    </row>
    <row r="88" spans="1:5" x14ac:dyDescent="0.25">
      <c r="A88" s="32"/>
      <c r="B88" s="4">
        <v>85</v>
      </c>
      <c r="C88" s="4" t="s">
        <v>567</v>
      </c>
      <c r="D88" s="15" t="s">
        <v>568</v>
      </c>
      <c r="E88" s="29"/>
    </row>
    <row r="89" spans="1:5" x14ac:dyDescent="0.25">
      <c r="A89" s="32"/>
      <c r="B89" s="4">
        <v>86</v>
      </c>
      <c r="C89" s="4" t="s">
        <v>547</v>
      </c>
      <c r="D89" s="5" t="s">
        <v>548</v>
      </c>
      <c r="E89" s="29"/>
    </row>
    <row r="90" spans="1:5" x14ac:dyDescent="0.25">
      <c r="A90" s="32"/>
      <c r="B90" s="4">
        <v>87</v>
      </c>
      <c r="C90" s="4" t="s">
        <v>346</v>
      </c>
      <c r="D90" s="5" t="s">
        <v>347</v>
      </c>
      <c r="E90" s="29"/>
    </row>
    <row r="91" spans="1:5" x14ac:dyDescent="0.25">
      <c r="A91" s="32"/>
      <c r="B91" s="4">
        <v>88</v>
      </c>
      <c r="C91" s="4" t="s">
        <v>290</v>
      </c>
      <c r="D91" s="5" t="s">
        <v>291</v>
      </c>
      <c r="E91" s="29"/>
    </row>
    <row r="92" spans="1:5" x14ac:dyDescent="0.25">
      <c r="A92" s="32"/>
      <c r="B92" s="4">
        <v>89</v>
      </c>
      <c r="C92" s="4" t="s">
        <v>487</v>
      </c>
      <c r="D92" s="5" t="s">
        <v>488</v>
      </c>
      <c r="E92" s="29"/>
    </row>
    <row r="93" spans="1:5" x14ac:dyDescent="0.25">
      <c r="A93" s="32"/>
      <c r="B93" s="4">
        <v>90</v>
      </c>
      <c r="C93" s="4" t="s">
        <v>539</v>
      </c>
      <c r="D93" s="5" t="s">
        <v>540</v>
      </c>
      <c r="E93" s="29"/>
    </row>
    <row r="94" spans="1:5" x14ac:dyDescent="0.25">
      <c r="A94" s="32"/>
      <c r="B94" s="4">
        <v>91</v>
      </c>
      <c r="C94" s="4" t="s">
        <v>555</v>
      </c>
      <c r="D94" s="5" t="s">
        <v>556</v>
      </c>
      <c r="E94" s="29"/>
    </row>
    <row r="95" spans="1:5" x14ac:dyDescent="0.25">
      <c r="A95" s="32"/>
      <c r="B95" s="4">
        <v>92</v>
      </c>
      <c r="C95" s="4" t="s">
        <v>67</v>
      </c>
      <c r="D95" s="15" t="s">
        <v>68</v>
      </c>
      <c r="E95" s="29"/>
    </row>
    <row r="96" spans="1:5" x14ac:dyDescent="0.25">
      <c r="A96" s="32"/>
      <c r="B96" s="4">
        <v>93</v>
      </c>
      <c r="C96" s="4" t="s">
        <v>47</v>
      </c>
      <c r="D96" s="15" t="s">
        <v>48</v>
      </c>
      <c r="E96" s="29"/>
    </row>
    <row r="97" spans="1:5" x14ac:dyDescent="0.25">
      <c r="A97" s="32"/>
      <c r="B97" s="4">
        <v>94</v>
      </c>
      <c r="C97" s="4" t="s">
        <v>170</v>
      </c>
      <c r="D97" s="5" t="s">
        <v>171</v>
      </c>
      <c r="E97" s="29"/>
    </row>
    <row r="98" spans="1:5" x14ac:dyDescent="0.25">
      <c r="A98" s="32"/>
      <c r="B98" s="4">
        <v>95</v>
      </c>
      <c r="C98" s="4" t="s">
        <v>115</v>
      </c>
      <c r="D98" s="15" t="s">
        <v>116</v>
      </c>
      <c r="E98" s="29"/>
    </row>
    <row r="99" spans="1:5" x14ac:dyDescent="0.25">
      <c r="A99" s="32"/>
      <c r="B99" s="4">
        <v>96</v>
      </c>
      <c r="C99" s="4" t="s">
        <v>306</v>
      </c>
      <c r="D99" s="5" t="s">
        <v>307</v>
      </c>
      <c r="E99" s="30"/>
    </row>
    <row r="100" spans="1:5" x14ac:dyDescent="0.25">
      <c r="A100" s="32"/>
      <c r="B100" s="4">
        <v>97</v>
      </c>
      <c r="C100" s="4" t="s">
        <v>107</v>
      </c>
      <c r="D100" s="5" t="s">
        <v>108</v>
      </c>
      <c r="E100" s="28">
        <v>7</v>
      </c>
    </row>
    <row r="101" spans="1:5" x14ac:dyDescent="0.25">
      <c r="A101" s="32"/>
      <c r="B101" s="4">
        <v>98</v>
      </c>
      <c r="C101" s="4" t="s">
        <v>123</v>
      </c>
      <c r="D101" s="15" t="s">
        <v>124</v>
      </c>
      <c r="E101" s="29"/>
    </row>
    <row r="102" spans="1:5" x14ac:dyDescent="0.25">
      <c r="A102" s="32"/>
      <c r="B102" s="4">
        <v>99</v>
      </c>
      <c r="C102" s="4" t="s">
        <v>462</v>
      </c>
      <c r="D102" s="15" t="s">
        <v>463</v>
      </c>
      <c r="E102" s="29"/>
    </row>
    <row r="103" spans="1:5" x14ac:dyDescent="0.25">
      <c r="A103" s="32"/>
      <c r="B103" s="4">
        <v>100</v>
      </c>
      <c r="C103" s="4" t="s">
        <v>478</v>
      </c>
      <c r="D103" s="5" t="s">
        <v>479</v>
      </c>
      <c r="E103" s="29"/>
    </row>
    <row r="104" spans="1:5" x14ac:dyDescent="0.25">
      <c r="A104" s="32"/>
      <c r="B104" s="4">
        <v>101</v>
      </c>
      <c r="C104" s="4" t="s">
        <v>246</v>
      </c>
      <c r="D104" s="15" t="s">
        <v>247</v>
      </c>
      <c r="E104" s="29"/>
    </row>
    <row r="105" spans="1:5" x14ac:dyDescent="0.25">
      <c r="A105" s="32"/>
      <c r="B105" s="4">
        <v>102</v>
      </c>
      <c r="C105" s="4" t="s">
        <v>226</v>
      </c>
      <c r="D105" s="5" t="s">
        <v>227</v>
      </c>
      <c r="E105" s="29"/>
    </row>
    <row r="106" spans="1:5" x14ac:dyDescent="0.25">
      <c r="A106" s="32"/>
      <c r="B106" s="4">
        <v>103</v>
      </c>
      <c r="C106" s="4" t="s">
        <v>27</v>
      </c>
      <c r="D106" s="5" t="s">
        <v>28</v>
      </c>
      <c r="E106" s="29"/>
    </row>
    <row r="107" spans="1:5" x14ac:dyDescent="0.25">
      <c r="A107" s="32"/>
      <c r="B107" s="4">
        <v>104</v>
      </c>
      <c r="C107" s="4" t="s">
        <v>583</v>
      </c>
      <c r="D107" s="15" t="s">
        <v>584</v>
      </c>
      <c r="E107" s="29"/>
    </row>
    <row r="108" spans="1:5" x14ac:dyDescent="0.25">
      <c r="A108" s="32"/>
      <c r="B108" s="4">
        <v>105</v>
      </c>
      <c r="C108" s="4" t="s">
        <v>131</v>
      </c>
      <c r="D108" s="15" t="s">
        <v>28</v>
      </c>
      <c r="E108" s="29"/>
    </row>
    <row r="109" spans="1:5" x14ac:dyDescent="0.25">
      <c r="A109" s="32"/>
      <c r="B109" s="4">
        <v>106</v>
      </c>
      <c r="C109" s="4" t="s">
        <v>218</v>
      </c>
      <c r="D109" s="5" t="s">
        <v>219</v>
      </c>
      <c r="E109" s="29"/>
    </row>
    <row r="110" spans="1:5" x14ac:dyDescent="0.25">
      <c r="A110" s="32"/>
      <c r="B110" s="4">
        <v>107</v>
      </c>
      <c r="C110" s="4" t="s">
        <v>234</v>
      </c>
      <c r="D110" s="5" t="s">
        <v>235</v>
      </c>
      <c r="E110" s="29"/>
    </row>
    <row r="111" spans="1:5" x14ac:dyDescent="0.25">
      <c r="A111" s="32"/>
      <c r="B111" s="4">
        <v>108</v>
      </c>
      <c r="C111" s="4" t="s">
        <v>318</v>
      </c>
      <c r="D111" s="15" t="s">
        <v>319</v>
      </c>
      <c r="E111" s="29"/>
    </row>
    <row r="112" spans="1:5" x14ac:dyDescent="0.25">
      <c r="A112" s="32"/>
      <c r="B112" s="4">
        <v>109</v>
      </c>
      <c r="C112" s="4" t="s">
        <v>334</v>
      </c>
      <c r="D112" s="15" t="s">
        <v>335</v>
      </c>
      <c r="E112" s="29"/>
    </row>
    <row r="113" spans="1:5" x14ac:dyDescent="0.25">
      <c r="A113" s="32"/>
      <c r="B113" s="4">
        <v>110</v>
      </c>
      <c r="C113" s="4" t="s">
        <v>422</v>
      </c>
      <c r="D113" s="5" t="s">
        <v>423</v>
      </c>
      <c r="E113" s="29"/>
    </row>
    <row r="114" spans="1:5" x14ac:dyDescent="0.25">
      <c r="A114" s="32"/>
      <c r="B114" s="4">
        <v>111</v>
      </c>
      <c r="C114" s="4" t="s">
        <v>402</v>
      </c>
      <c r="D114" s="5" t="s">
        <v>403</v>
      </c>
      <c r="E114" s="29"/>
    </row>
    <row r="115" spans="1:5" x14ac:dyDescent="0.25">
      <c r="A115" s="32"/>
      <c r="B115" s="4">
        <v>112</v>
      </c>
      <c r="C115" s="4" t="s">
        <v>527</v>
      </c>
      <c r="D115" s="15" t="s">
        <v>528</v>
      </c>
      <c r="E115" s="29"/>
    </row>
    <row r="116" spans="1:5" x14ac:dyDescent="0.25">
      <c r="A116" s="32"/>
      <c r="B116" s="4">
        <v>113</v>
      </c>
      <c r="C116" s="4" t="s">
        <v>470</v>
      </c>
      <c r="D116" s="5" t="s">
        <v>471</v>
      </c>
      <c r="E116" s="30"/>
    </row>
    <row r="117" spans="1:5" x14ac:dyDescent="0.25">
      <c r="A117" s="32"/>
      <c r="B117" s="4">
        <v>114</v>
      </c>
      <c r="C117" s="4" t="s">
        <v>358</v>
      </c>
      <c r="D117" s="5" t="s">
        <v>359</v>
      </c>
      <c r="E117" s="28">
        <v>8</v>
      </c>
    </row>
    <row r="118" spans="1:5" x14ac:dyDescent="0.25">
      <c r="A118" s="32"/>
      <c r="B118" s="4">
        <v>115</v>
      </c>
      <c r="C118" s="4" t="s">
        <v>374</v>
      </c>
      <c r="D118" s="15" t="s">
        <v>375</v>
      </c>
      <c r="E118" s="29"/>
    </row>
    <row r="119" spans="1:5" x14ac:dyDescent="0.25">
      <c r="A119" s="32"/>
      <c r="B119" s="4">
        <v>116</v>
      </c>
      <c r="C119" s="4" t="s">
        <v>142</v>
      </c>
      <c r="D119" s="5" t="s">
        <v>143</v>
      </c>
      <c r="E119" s="29"/>
    </row>
    <row r="120" spans="1:5" x14ac:dyDescent="0.25">
      <c r="A120" s="32"/>
      <c r="B120" s="4">
        <v>117</v>
      </c>
      <c r="C120" s="4" t="s">
        <v>158</v>
      </c>
      <c r="D120" s="5" t="s">
        <v>159</v>
      </c>
      <c r="E120" s="29"/>
    </row>
    <row r="121" spans="1:5" x14ac:dyDescent="0.25">
      <c r="A121" s="32"/>
      <c r="B121" s="4">
        <v>118</v>
      </c>
      <c r="C121" s="4" t="s">
        <v>499</v>
      </c>
      <c r="D121" s="5" t="s">
        <v>500</v>
      </c>
      <c r="E121" s="29"/>
    </row>
    <row r="122" spans="1:5" x14ac:dyDescent="0.25">
      <c r="A122" s="32"/>
      <c r="B122" s="4">
        <v>119</v>
      </c>
      <c r="C122" s="4" t="s">
        <v>515</v>
      </c>
      <c r="D122" s="15" t="s">
        <v>516</v>
      </c>
      <c r="E122" s="29"/>
    </row>
    <row r="123" spans="1:5" x14ac:dyDescent="0.25">
      <c r="A123" s="32"/>
      <c r="B123" s="4">
        <v>120</v>
      </c>
      <c r="C123" s="4" t="s">
        <v>278</v>
      </c>
      <c r="D123" s="5" t="s">
        <v>279</v>
      </c>
      <c r="E123" s="29"/>
    </row>
    <row r="124" spans="1:5" x14ac:dyDescent="0.25">
      <c r="A124" s="32"/>
      <c r="B124" s="4">
        <v>121</v>
      </c>
      <c r="C124" s="4" t="s">
        <v>262</v>
      </c>
      <c r="D124" s="15" t="s">
        <v>263</v>
      </c>
      <c r="E124" s="29"/>
    </row>
    <row r="125" spans="1:5" x14ac:dyDescent="0.25">
      <c r="A125" s="32"/>
      <c r="B125" s="4">
        <v>122</v>
      </c>
      <c r="C125" s="4" t="s">
        <v>382</v>
      </c>
      <c r="D125" s="15" t="s">
        <v>383</v>
      </c>
      <c r="E125" s="29"/>
    </row>
    <row r="126" spans="1:5" x14ac:dyDescent="0.25">
      <c r="A126" s="32"/>
      <c r="B126" s="4">
        <v>123</v>
      </c>
      <c r="C126" s="4" t="s">
        <v>326</v>
      </c>
      <c r="D126" s="15" t="s">
        <v>327</v>
      </c>
      <c r="E126" s="29"/>
    </row>
    <row r="127" spans="1:5" x14ac:dyDescent="0.25">
      <c r="A127" s="32"/>
      <c r="B127" s="4">
        <v>124</v>
      </c>
      <c r="C127" s="4" t="s">
        <v>523</v>
      </c>
      <c r="D127" s="15" t="s">
        <v>524</v>
      </c>
      <c r="E127" s="29"/>
    </row>
    <row r="128" spans="1:5" x14ac:dyDescent="0.25">
      <c r="A128" s="32"/>
      <c r="B128" s="4">
        <v>125</v>
      </c>
      <c r="C128" s="4" t="s">
        <v>575</v>
      </c>
      <c r="D128" s="15" t="s">
        <v>576</v>
      </c>
      <c r="E128" s="29"/>
    </row>
    <row r="129" spans="1:5" x14ac:dyDescent="0.25">
      <c r="A129" s="32"/>
      <c r="B129" s="4">
        <v>126</v>
      </c>
      <c r="C129" s="4" t="s">
        <v>15</v>
      </c>
      <c r="D129" s="5" t="s">
        <v>16</v>
      </c>
      <c r="E129" s="29"/>
    </row>
    <row r="130" spans="1:5" x14ac:dyDescent="0.25">
      <c r="A130" s="32"/>
      <c r="B130" s="4">
        <v>127</v>
      </c>
      <c r="C130" s="4" t="s">
        <v>103</v>
      </c>
      <c r="D130" s="5" t="s">
        <v>104</v>
      </c>
      <c r="E130" s="29"/>
    </row>
    <row r="131" spans="1:5" x14ac:dyDescent="0.25">
      <c r="A131" s="32"/>
      <c r="B131" s="4">
        <v>128</v>
      </c>
      <c r="C131" s="4" t="s">
        <v>83</v>
      </c>
      <c r="D131" s="5" t="s">
        <v>84</v>
      </c>
      <c r="E131" s="29"/>
    </row>
    <row r="132" spans="1:5" ht="17.25" customHeight="1" x14ac:dyDescent="0.25">
      <c r="A132" s="32"/>
      <c r="B132" s="4">
        <v>129</v>
      </c>
      <c r="C132" s="4" t="s">
        <v>206</v>
      </c>
      <c r="D132" s="15" t="s">
        <v>207</v>
      </c>
      <c r="E132" s="29"/>
    </row>
    <row r="133" spans="1:5" x14ac:dyDescent="0.25">
      <c r="A133" s="32"/>
      <c r="B133" s="4">
        <v>130</v>
      </c>
      <c r="C133" s="4" t="s">
        <v>150</v>
      </c>
      <c r="D133" s="5" t="s">
        <v>151</v>
      </c>
      <c r="E133" s="30"/>
    </row>
    <row r="134" spans="1:5" x14ac:dyDescent="0.25">
      <c r="A134" s="32"/>
      <c r="B134" s="4">
        <v>131</v>
      </c>
      <c r="C134" s="4" t="s">
        <v>39</v>
      </c>
      <c r="D134" s="5" t="s">
        <v>40</v>
      </c>
      <c r="E134" s="28">
        <v>9</v>
      </c>
    </row>
    <row r="135" spans="1:5" x14ac:dyDescent="0.25">
      <c r="A135" s="32"/>
      <c r="B135" s="4">
        <v>132</v>
      </c>
      <c r="C135" s="4" t="s">
        <v>55</v>
      </c>
      <c r="D135" s="15" t="s">
        <v>56</v>
      </c>
      <c r="E135" s="29"/>
    </row>
    <row r="136" spans="1:5" x14ac:dyDescent="0.25">
      <c r="A136" s="32"/>
      <c r="B136" s="4">
        <v>133</v>
      </c>
      <c r="C136" s="4" t="s">
        <v>394</v>
      </c>
      <c r="D136" s="15" t="s">
        <v>395</v>
      </c>
      <c r="E136" s="29"/>
    </row>
    <row r="137" spans="1:5" x14ac:dyDescent="0.25">
      <c r="A137" s="32"/>
      <c r="B137" s="4">
        <v>134</v>
      </c>
      <c r="C137" s="4" t="s">
        <v>410</v>
      </c>
      <c r="D137" s="5" t="s">
        <v>411</v>
      </c>
      <c r="E137" s="29"/>
    </row>
    <row r="138" spans="1:5" x14ac:dyDescent="0.25">
      <c r="A138" s="32"/>
      <c r="B138" s="4">
        <v>135</v>
      </c>
      <c r="C138" s="4" t="s">
        <v>178</v>
      </c>
      <c r="D138" s="15" t="s">
        <v>179</v>
      </c>
      <c r="E138" s="29"/>
    </row>
    <row r="139" spans="1:5" x14ac:dyDescent="0.25">
      <c r="A139" s="32"/>
      <c r="B139" s="4">
        <v>136</v>
      </c>
      <c r="C139" s="4" t="s">
        <v>194</v>
      </c>
      <c r="D139" s="15" t="s">
        <v>195</v>
      </c>
      <c r="E139" s="29"/>
    </row>
    <row r="140" spans="1:5" x14ac:dyDescent="0.25">
      <c r="A140" s="32"/>
      <c r="B140" s="4">
        <v>137</v>
      </c>
      <c r="C140" s="4" t="s">
        <v>535</v>
      </c>
      <c r="D140" s="5" t="s">
        <v>536</v>
      </c>
      <c r="E140" s="29"/>
    </row>
    <row r="141" spans="1:5" x14ac:dyDescent="0.25">
      <c r="A141" s="32"/>
      <c r="B141" s="4">
        <v>138</v>
      </c>
      <c r="C141" s="4" t="s">
        <v>551</v>
      </c>
      <c r="D141" s="5" t="s">
        <v>552</v>
      </c>
      <c r="E141" s="29"/>
    </row>
    <row r="142" spans="1:5" x14ac:dyDescent="0.25">
      <c r="A142" s="32"/>
      <c r="B142" s="4">
        <v>139</v>
      </c>
      <c r="C142" s="4" t="s">
        <v>63</v>
      </c>
      <c r="D142" s="15" t="s">
        <v>64</v>
      </c>
      <c r="E142" s="29"/>
    </row>
    <row r="143" spans="1:5" x14ac:dyDescent="0.25">
      <c r="A143" s="32"/>
      <c r="B143" s="4">
        <v>140</v>
      </c>
      <c r="C143" s="4" t="s">
        <v>5</v>
      </c>
      <c r="D143" s="5" t="s">
        <v>6</v>
      </c>
      <c r="E143" s="29"/>
    </row>
    <row r="144" spans="1:5" x14ac:dyDescent="0.25">
      <c r="A144" s="32"/>
      <c r="B144" s="4">
        <v>141</v>
      </c>
      <c r="C144" s="4" t="s">
        <v>166</v>
      </c>
      <c r="D144" s="5" t="s">
        <v>167</v>
      </c>
      <c r="E144" s="29"/>
    </row>
    <row r="145" spans="1:5" x14ac:dyDescent="0.25">
      <c r="A145" s="32"/>
      <c r="B145" s="4">
        <v>142</v>
      </c>
      <c r="C145" s="4" t="s">
        <v>254</v>
      </c>
      <c r="D145" s="15" t="s">
        <v>255</v>
      </c>
      <c r="E145" s="29"/>
    </row>
    <row r="146" spans="1:5" x14ac:dyDescent="0.25">
      <c r="A146" s="32"/>
      <c r="B146" s="4">
        <v>143</v>
      </c>
      <c r="C146" s="19" t="s">
        <v>270</v>
      </c>
      <c r="D146" s="15" t="s">
        <v>271</v>
      </c>
      <c r="E146" s="29"/>
    </row>
    <row r="147" spans="1:5" x14ac:dyDescent="0.25">
      <c r="A147" s="32"/>
      <c r="B147" s="4">
        <v>144</v>
      </c>
      <c r="C147" s="4" t="s">
        <v>354</v>
      </c>
      <c r="D147" s="5" t="s">
        <v>355</v>
      </c>
      <c r="E147" s="29"/>
    </row>
    <row r="148" spans="1:5" x14ac:dyDescent="0.25">
      <c r="A148" s="32"/>
      <c r="B148" s="4">
        <v>145</v>
      </c>
      <c r="C148" s="4" t="s">
        <v>370</v>
      </c>
      <c r="D148" s="5" t="s">
        <v>371</v>
      </c>
      <c r="E148" s="29"/>
    </row>
    <row r="149" spans="1:5" ht="18.75" customHeight="1" x14ac:dyDescent="0.25">
      <c r="A149" s="32"/>
      <c r="B149" s="4">
        <v>146</v>
      </c>
      <c r="C149" s="4" t="s">
        <v>458</v>
      </c>
      <c r="D149" s="15" t="s">
        <v>459</v>
      </c>
      <c r="E149" s="29"/>
    </row>
    <row r="150" spans="1:5" x14ac:dyDescent="0.25">
      <c r="A150" s="32"/>
      <c r="B150" s="4">
        <v>147</v>
      </c>
      <c r="C150" s="25" t="s">
        <v>438</v>
      </c>
      <c r="D150" s="15" t="s">
        <v>439</v>
      </c>
      <c r="E150" s="30"/>
    </row>
    <row r="151" spans="1:5" ht="15.75" customHeight="1" x14ac:dyDescent="0.25">
      <c r="A151" s="35" t="s">
        <v>10</v>
      </c>
      <c r="B151" s="4">
        <v>1</v>
      </c>
      <c r="C151" s="13" t="s">
        <v>448</v>
      </c>
      <c r="D151" s="14" t="s">
        <v>449</v>
      </c>
      <c r="E151" s="28">
        <v>10</v>
      </c>
    </row>
    <row r="152" spans="1:5" ht="15.75" customHeight="1" x14ac:dyDescent="0.25">
      <c r="A152" s="35"/>
      <c r="B152" s="4">
        <v>2</v>
      </c>
      <c r="C152" s="13" t="s">
        <v>65</v>
      </c>
      <c r="D152" s="14" t="s">
        <v>66</v>
      </c>
      <c r="E152" s="29"/>
    </row>
    <row r="153" spans="1:5" ht="15.75" customHeight="1" x14ac:dyDescent="0.25">
      <c r="A153" s="35"/>
      <c r="B153" s="4">
        <v>3</v>
      </c>
      <c r="C153" s="9" t="s">
        <v>304</v>
      </c>
      <c r="D153" s="10" t="s">
        <v>305</v>
      </c>
      <c r="E153" s="29"/>
    </row>
    <row r="154" spans="1:5" ht="15.75" customHeight="1" x14ac:dyDescent="0.25">
      <c r="A154" s="35"/>
      <c r="B154" s="4">
        <v>4</v>
      </c>
      <c r="C154" s="9" t="s">
        <v>288</v>
      </c>
      <c r="D154" s="10" t="s">
        <v>289</v>
      </c>
      <c r="E154" s="29"/>
    </row>
    <row r="155" spans="1:5" ht="15.75" customHeight="1" x14ac:dyDescent="0.25">
      <c r="A155" s="35"/>
      <c r="B155" s="4">
        <v>5</v>
      </c>
      <c r="C155" s="13" t="s">
        <v>629</v>
      </c>
      <c r="D155" s="14" t="s">
        <v>630</v>
      </c>
      <c r="E155" s="29"/>
    </row>
    <row r="156" spans="1:5" ht="15.75" customHeight="1" x14ac:dyDescent="0.25">
      <c r="A156" s="35"/>
      <c r="B156" s="4">
        <v>6</v>
      </c>
      <c r="C156" s="9" t="s">
        <v>619</v>
      </c>
      <c r="D156" s="10" t="s">
        <v>620</v>
      </c>
      <c r="E156" s="29"/>
    </row>
    <row r="157" spans="1:5" ht="15.75" customHeight="1" x14ac:dyDescent="0.25">
      <c r="A157" s="35"/>
      <c r="B157" s="4">
        <v>7</v>
      </c>
      <c r="C157" s="13" t="s">
        <v>208</v>
      </c>
      <c r="D157" s="16" t="s">
        <v>209</v>
      </c>
      <c r="E157" s="29"/>
    </row>
    <row r="158" spans="1:5" ht="15.75" customHeight="1" x14ac:dyDescent="0.25">
      <c r="A158" s="35"/>
      <c r="B158" s="4">
        <v>8</v>
      </c>
      <c r="C158" s="13" t="s">
        <v>192</v>
      </c>
      <c r="D158" s="14" t="s">
        <v>193</v>
      </c>
      <c r="E158" s="29"/>
    </row>
    <row r="159" spans="1:5" ht="15.75" customHeight="1" x14ac:dyDescent="0.25">
      <c r="A159" s="35"/>
      <c r="B159" s="4">
        <v>9</v>
      </c>
      <c r="C159" s="9" t="s">
        <v>428</v>
      </c>
      <c r="D159" s="10" t="s">
        <v>429</v>
      </c>
      <c r="E159" s="29"/>
    </row>
    <row r="160" spans="1:5" ht="15" customHeight="1" x14ac:dyDescent="0.25">
      <c r="A160" s="35"/>
      <c r="B160" s="4">
        <v>10</v>
      </c>
      <c r="C160" s="9" t="s">
        <v>376</v>
      </c>
      <c r="D160" s="10" t="s">
        <v>377</v>
      </c>
      <c r="E160" s="29"/>
    </row>
    <row r="161" spans="1:5" ht="15" customHeight="1" x14ac:dyDescent="0.25">
      <c r="A161" s="35"/>
      <c r="B161" s="4">
        <v>11</v>
      </c>
      <c r="C161" s="9" t="s">
        <v>109</v>
      </c>
      <c r="D161" s="10" t="s">
        <v>110</v>
      </c>
      <c r="E161" s="29"/>
    </row>
    <row r="162" spans="1:5" ht="15" customHeight="1" x14ac:dyDescent="0.25">
      <c r="A162" s="35"/>
      <c r="B162" s="4">
        <v>12</v>
      </c>
      <c r="C162" s="13" t="s">
        <v>344</v>
      </c>
      <c r="D162" s="16" t="s">
        <v>345</v>
      </c>
      <c r="E162" s="29"/>
    </row>
    <row r="163" spans="1:5" ht="15" customHeight="1" x14ac:dyDescent="0.25">
      <c r="A163" s="35"/>
      <c r="B163" s="4">
        <v>13</v>
      </c>
      <c r="C163" s="13" t="s">
        <v>328</v>
      </c>
      <c r="D163" s="14" t="s">
        <v>329</v>
      </c>
      <c r="E163" s="29"/>
    </row>
    <row r="164" spans="1:5" ht="15" customHeight="1" x14ac:dyDescent="0.25">
      <c r="A164" s="35"/>
      <c r="B164" s="4">
        <v>14</v>
      </c>
      <c r="C164" s="9" t="s">
        <v>21</v>
      </c>
      <c r="D164" s="10" t="s">
        <v>22</v>
      </c>
      <c r="E164" s="29"/>
    </row>
    <row r="165" spans="1:5" ht="15" customHeight="1" x14ac:dyDescent="0.25">
      <c r="A165" s="35"/>
      <c r="B165" s="4">
        <v>15</v>
      </c>
      <c r="C165" s="13" t="s">
        <v>641</v>
      </c>
      <c r="D165" s="16" t="s">
        <v>642</v>
      </c>
      <c r="E165" s="29"/>
    </row>
    <row r="166" spans="1:5" ht="15" customHeight="1" x14ac:dyDescent="0.25">
      <c r="A166" s="35"/>
      <c r="B166" s="4">
        <v>16</v>
      </c>
      <c r="C166" s="13" t="s">
        <v>248</v>
      </c>
      <c r="D166" s="14" t="s">
        <v>249</v>
      </c>
      <c r="E166" s="30"/>
    </row>
    <row r="167" spans="1:5" ht="15" customHeight="1" x14ac:dyDescent="0.25">
      <c r="A167" s="35"/>
      <c r="B167" s="4">
        <v>17</v>
      </c>
      <c r="C167" s="13" t="s">
        <v>129</v>
      </c>
      <c r="D167" s="14" t="s">
        <v>130</v>
      </c>
      <c r="E167" s="28">
        <v>11</v>
      </c>
    </row>
    <row r="168" spans="1:5" ht="15" customHeight="1" x14ac:dyDescent="0.25">
      <c r="A168" s="35"/>
      <c r="B168" s="4">
        <v>18</v>
      </c>
      <c r="C168" s="6" t="s">
        <v>148</v>
      </c>
      <c r="D168" s="7" t="s">
        <v>149</v>
      </c>
      <c r="E168" s="29"/>
    </row>
    <row r="169" spans="1:5" ht="14.45" customHeight="1" x14ac:dyDescent="0.25">
      <c r="A169" s="35"/>
      <c r="B169" s="4">
        <v>19</v>
      </c>
      <c r="C169" s="6" t="s">
        <v>416</v>
      </c>
      <c r="D169" s="7" t="s">
        <v>417</v>
      </c>
      <c r="E169" s="29"/>
    </row>
    <row r="170" spans="1:5" ht="15.75" customHeight="1" x14ac:dyDescent="0.25">
      <c r="A170" s="35"/>
      <c r="B170" s="4">
        <v>20</v>
      </c>
      <c r="C170" s="13" t="s">
        <v>400</v>
      </c>
      <c r="D170" s="14" t="s">
        <v>401</v>
      </c>
      <c r="E170" s="29"/>
    </row>
    <row r="171" spans="1:5" ht="15.75" customHeight="1" x14ac:dyDescent="0.25">
      <c r="A171" s="35"/>
      <c r="B171" s="4">
        <v>21</v>
      </c>
      <c r="C171" s="9" t="s">
        <v>97</v>
      </c>
      <c r="D171" s="10" t="s">
        <v>98</v>
      </c>
      <c r="E171" s="29"/>
    </row>
    <row r="172" spans="1:5" ht="15.75" customHeight="1" x14ac:dyDescent="0.25">
      <c r="A172" s="35"/>
      <c r="B172" s="4">
        <v>22</v>
      </c>
      <c r="C172" s="6" t="s">
        <v>77</v>
      </c>
      <c r="D172" s="7" t="s">
        <v>78</v>
      </c>
      <c r="E172" s="29"/>
    </row>
    <row r="173" spans="1:5" ht="15.75" customHeight="1" x14ac:dyDescent="0.25">
      <c r="A173" s="35"/>
      <c r="B173" s="4">
        <v>23</v>
      </c>
      <c r="C173" s="13" t="s">
        <v>316</v>
      </c>
      <c r="D173" s="14" t="s">
        <v>317</v>
      </c>
      <c r="E173" s="29"/>
    </row>
    <row r="174" spans="1:5" ht="15.75" customHeight="1" x14ac:dyDescent="0.25">
      <c r="A174" s="35"/>
      <c r="B174" s="4">
        <v>24</v>
      </c>
      <c r="C174" s="13" t="s">
        <v>268</v>
      </c>
      <c r="D174" s="14" t="s">
        <v>269</v>
      </c>
      <c r="E174" s="29"/>
    </row>
    <row r="175" spans="1:5" ht="15.75" customHeight="1" x14ac:dyDescent="0.25">
      <c r="A175" s="35"/>
      <c r="B175" s="4">
        <v>25</v>
      </c>
      <c r="C175" s="13" t="s">
        <v>635</v>
      </c>
      <c r="D175" s="14" t="s">
        <v>636</v>
      </c>
      <c r="E175" s="29"/>
    </row>
    <row r="176" spans="1:5" ht="15.75" customHeight="1" x14ac:dyDescent="0.25">
      <c r="A176" s="35"/>
      <c r="B176" s="4">
        <v>26</v>
      </c>
      <c r="C176" s="9" t="s">
        <v>236</v>
      </c>
      <c r="D176" s="10" t="s">
        <v>237</v>
      </c>
      <c r="E176" s="29"/>
    </row>
    <row r="177" spans="1:5" ht="15.75" customHeight="1" x14ac:dyDescent="0.25">
      <c r="A177" s="35"/>
      <c r="B177" s="4">
        <v>27</v>
      </c>
      <c r="C177" s="9" t="s">
        <v>220</v>
      </c>
      <c r="D177" s="10" t="s">
        <v>221</v>
      </c>
      <c r="E177" s="29"/>
    </row>
    <row r="178" spans="1:5" ht="15.75" customHeight="1" x14ac:dyDescent="0.25">
      <c r="A178" s="35"/>
      <c r="B178" s="4">
        <v>28</v>
      </c>
      <c r="C178" s="13" t="s">
        <v>456</v>
      </c>
      <c r="D178" s="14" t="s">
        <v>457</v>
      </c>
      <c r="E178" s="29"/>
    </row>
    <row r="179" spans="1:5" ht="15.75" customHeight="1" x14ac:dyDescent="0.25">
      <c r="A179" s="35"/>
      <c r="B179" s="4">
        <v>29</v>
      </c>
      <c r="C179" s="9" t="s">
        <v>440</v>
      </c>
      <c r="D179" s="10" t="s">
        <v>441</v>
      </c>
      <c r="E179" s="29"/>
    </row>
    <row r="180" spans="1:5" ht="15.75" customHeight="1" x14ac:dyDescent="0.25">
      <c r="A180" s="35"/>
      <c r="B180" s="4">
        <v>30</v>
      </c>
      <c r="C180" s="13" t="s">
        <v>136</v>
      </c>
      <c r="D180" s="16" t="s">
        <v>137</v>
      </c>
      <c r="E180" s="29"/>
    </row>
    <row r="181" spans="1:5" ht="15.75" customHeight="1" x14ac:dyDescent="0.25">
      <c r="A181" s="35"/>
      <c r="B181" s="4">
        <v>31</v>
      </c>
      <c r="C181" s="13" t="s">
        <v>121</v>
      </c>
      <c r="D181" s="14" t="s">
        <v>122</v>
      </c>
      <c r="E181" s="29"/>
    </row>
    <row r="182" spans="1:5" ht="15.75" customHeight="1" x14ac:dyDescent="0.25">
      <c r="A182" s="35"/>
      <c r="B182" s="4">
        <v>32</v>
      </c>
      <c r="C182" s="9" t="s">
        <v>356</v>
      </c>
      <c r="D182" s="10" t="s">
        <v>357</v>
      </c>
      <c r="E182" s="29"/>
    </row>
    <row r="183" spans="1:5" ht="15.75" customHeight="1" x14ac:dyDescent="0.25">
      <c r="A183" s="35"/>
      <c r="B183" s="4">
        <v>33</v>
      </c>
      <c r="C183" s="13" t="s">
        <v>336</v>
      </c>
      <c r="D183" s="16" t="s">
        <v>337</v>
      </c>
      <c r="E183" s="30"/>
    </row>
    <row r="184" spans="1:5" ht="15.75" customHeight="1" x14ac:dyDescent="0.25">
      <c r="A184" s="35"/>
      <c r="B184" s="4">
        <v>34</v>
      </c>
      <c r="C184" s="13" t="s">
        <v>57</v>
      </c>
      <c r="D184" s="14" t="s">
        <v>58</v>
      </c>
      <c r="E184" s="28">
        <v>12</v>
      </c>
    </row>
    <row r="185" spans="1:5" ht="15.75" customHeight="1" x14ac:dyDescent="0.25">
      <c r="A185" s="35"/>
      <c r="B185" s="4">
        <v>35</v>
      </c>
      <c r="C185" s="13" t="s">
        <v>637</v>
      </c>
      <c r="D185" s="14" t="s">
        <v>638</v>
      </c>
      <c r="E185" s="29"/>
    </row>
    <row r="186" spans="1:5" ht="15.75" customHeight="1" x14ac:dyDescent="0.25">
      <c r="A186" s="35"/>
      <c r="B186" s="4">
        <v>36</v>
      </c>
      <c r="C186" s="9" t="s">
        <v>240</v>
      </c>
      <c r="D186" s="10" t="s">
        <v>241</v>
      </c>
      <c r="E186" s="29"/>
    </row>
    <row r="187" spans="1:5" ht="14.25" customHeight="1" x14ac:dyDescent="0.25">
      <c r="A187" s="35"/>
      <c r="B187" s="4">
        <v>37</v>
      </c>
      <c r="C187" s="9" t="s">
        <v>224</v>
      </c>
      <c r="D187" s="10" t="s">
        <v>225</v>
      </c>
      <c r="E187" s="29"/>
    </row>
    <row r="188" spans="1:5" ht="15.75" customHeight="1" x14ac:dyDescent="0.25">
      <c r="A188" s="35"/>
      <c r="B188" s="4">
        <v>38</v>
      </c>
      <c r="C188" s="13" t="s">
        <v>460</v>
      </c>
      <c r="D188" s="14" t="s">
        <v>461</v>
      </c>
      <c r="E188" s="29"/>
    </row>
    <row r="189" spans="1:5" ht="15.75" customHeight="1" x14ac:dyDescent="0.25">
      <c r="A189" s="35"/>
      <c r="B189" s="4">
        <v>39</v>
      </c>
      <c r="C189" s="9" t="s">
        <v>444</v>
      </c>
      <c r="D189" s="10" t="s">
        <v>445</v>
      </c>
      <c r="E189" s="29"/>
    </row>
    <row r="190" spans="1:5" ht="15.75" customHeight="1" x14ac:dyDescent="0.25">
      <c r="A190" s="35"/>
      <c r="B190" s="4">
        <v>40</v>
      </c>
      <c r="C190" s="13" t="s">
        <v>140</v>
      </c>
      <c r="D190" s="16" t="s">
        <v>141</v>
      </c>
      <c r="E190" s="29"/>
    </row>
    <row r="191" spans="1:5" ht="15.75" customHeight="1" x14ac:dyDescent="0.25">
      <c r="A191" s="35"/>
      <c r="B191" s="4">
        <v>41</v>
      </c>
      <c r="C191" s="9" t="s">
        <v>89</v>
      </c>
      <c r="D191" s="10" t="s">
        <v>90</v>
      </c>
      <c r="E191" s="29"/>
    </row>
    <row r="192" spans="1:5" ht="15.75" customHeight="1" x14ac:dyDescent="0.25">
      <c r="A192" s="35"/>
      <c r="B192" s="4">
        <v>42</v>
      </c>
      <c r="C192" s="9" t="s">
        <v>360</v>
      </c>
      <c r="D192" s="10" t="s">
        <v>361</v>
      </c>
      <c r="E192" s="29"/>
    </row>
    <row r="193" spans="1:5" ht="15.75" customHeight="1" x14ac:dyDescent="0.25">
      <c r="A193" s="35"/>
      <c r="B193" s="4">
        <v>43</v>
      </c>
      <c r="C193" s="13" t="s">
        <v>53</v>
      </c>
      <c r="D193" s="14" t="s">
        <v>54</v>
      </c>
      <c r="E193" s="29"/>
    </row>
    <row r="194" spans="1:5" ht="15.75" customHeight="1" x14ac:dyDescent="0.25">
      <c r="A194" s="35"/>
      <c r="B194" s="4">
        <v>44</v>
      </c>
      <c r="C194" s="9" t="s">
        <v>37</v>
      </c>
      <c r="D194" s="10" t="s">
        <v>38</v>
      </c>
      <c r="E194" s="29"/>
    </row>
    <row r="195" spans="1:5" ht="15.75" customHeight="1" x14ac:dyDescent="0.25">
      <c r="A195" s="35"/>
      <c r="B195" s="4">
        <v>45</v>
      </c>
      <c r="C195" s="13" t="s">
        <v>276</v>
      </c>
      <c r="D195" s="16" t="s">
        <v>277</v>
      </c>
      <c r="E195" s="29"/>
    </row>
    <row r="196" spans="1:5" ht="15.75" customHeight="1" x14ac:dyDescent="0.25">
      <c r="A196" s="35"/>
      <c r="B196" s="4">
        <v>46</v>
      </c>
      <c r="C196" s="13" t="s">
        <v>264</v>
      </c>
      <c r="D196" s="14" t="s">
        <v>265</v>
      </c>
      <c r="E196" s="29"/>
    </row>
    <row r="197" spans="1:5" ht="15.75" customHeight="1" x14ac:dyDescent="0.25">
      <c r="A197" s="35"/>
      <c r="B197" s="4">
        <v>47</v>
      </c>
      <c r="C197" s="9" t="s">
        <v>607</v>
      </c>
      <c r="D197" s="10" t="s">
        <v>608</v>
      </c>
      <c r="E197" s="29"/>
    </row>
    <row r="198" spans="1:5" ht="15.75" customHeight="1" x14ac:dyDescent="0.25">
      <c r="A198" s="35"/>
      <c r="B198" s="4">
        <v>48</v>
      </c>
      <c r="C198" s="9" t="s">
        <v>623</v>
      </c>
      <c r="D198" s="10" t="s">
        <v>624</v>
      </c>
      <c r="E198" s="29"/>
    </row>
    <row r="199" spans="1:5" ht="15.75" customHeight="1" x14ac:dyDescent="0.25">
      <c r="A199" s="35"/>
      <c r="B199" s="4">
        <v>49</v>
      </c>
      <c r="C199" s="13" t="s">
        <v>180</v>
      </c>
      <c r="D199" s="14" t="s">
        <v>181</v>
      </c>
      <c r="E199" s="29"/>
    </row>
    <row r="200" spans="1:5" ht="15.75" customHeight="1" x14ac:dyDescent="0.25">
      <c r="A200" s="35"/>
      <c r="B200" s="4">
        <v>50</v>
      </c>
      <c r="C200" s="9" t="s">
        <v>160</v>
      </c>
      <c r="D200" s="10" t="s">
        <v>161</v>
      </c>
      <c r="E200" s="30"/>
    </row>
    <row r="201" spans="1:5" ht="15.75" customHeight="1" x14ac:dyDescent="0.25">
      <c r="A201" s="35"/>
      <c r="B201" s="4">
        <v>51</v>
      </c>
      <c r="C201" s="13" t="s">
        <v>633</v>
      </c>
      <c r="D201" s="14" t="s">
        <v>634</v>
      </c>
      <c r="E201" s="28">
        <v>13</v>
      </c>
    </row>
    <row r="202" spans="1:5" ht="15.75" customHeight="1" x14ac:dyDescent="0.25">
      <c r="A202" s="35"/>
      <c r="B202" s="4">
        <v>52</v>
      </c>
      <c r="C202" s="13" t="s">
        <v>113</v>
      </c>
      <c r="D202" s="14" t="s">
        <v>114</v>
      </c>
      <c r="E202" s="29"/>
    </row>
    <row r="203" spans="1:5" ht="15.75" customHeight="1" x14ac:dyDescent="0.25">
      <c r="A203" s="35"/>
      <c r="B203" s="4">
        <v>53</v>
      </c>
      <c r="C203" s="6" t="s">
        <v>348</v>
      </c>
      <c r="D203" s="7" t="s">
        <v>349</v>
      </c>
      <c r="E203" s="29"/>
    </row>
    <row r="204" spans="1:5" ht="15.75" customHeight="1" x14ac:dyDescent="0.25">
      <c r="A204" s="35"/>
      <c r="B204" s="4">
        <v>54</v>
      </c>
      <c r="C204" s="13" t="s">
        <v>332</v>
      </c>
      <c r="D204" s="14" t="s">
        <v>333</v>
      </c>
      <c r="E204" s="29"/>
    </row>
    <row r="205" spans="1:5" ht="15.75" customHeight="1" x14ac:dyDescent="0.25">
      <c r="A205" s="35"/>
      <c r="B205" s="4">
        <v>55</v>
      </c>
      <c r="C205" s="9" t="s">
        <v>25</v>
      </c>
      <c r="D205" s="10" t="s">
        <v>26</v>
      </c>
      <c r="E205" s="29"/>
    </row>
    <row r="206" spans="1:5" ht="15.75" customHeight="1" x14ac:dyDescent="0.25">
      <c r="A206" s="35"/>
      <c r="B206" s="4">
        <v>56</v>
      </c>
      <c r="C206" s="9" t="s">
        <v>625</v>
      </c>
      <c r="D206" s="10" t="s">
        <v>626</v>
      </c>
      <c r="E206" s="29"/>
    </row>
    <row r="207" spans="1:5" ht="15.75" customHeight="1" x14ac:dyDescent="0.25">
      <c r="A207" s="35"/>
      <c r="B207" s="4">
        <v>57</v>
      </c>
      <c r="C207" s="13" t="s">
        <v>252</v>
      </c>
      <c r="D207" s="14" t="s">
        <v>253</v>
      </c>
      <c r="E207" s="29"/>
    </row>
    <row r="208" spans="1:5" ht="15.75" customHeight="1" x14ac:dyDescent="0.25">
      <c r="A208" s="35"/>
      <c r="B208" s="4">
        <v>58</v>
      </c>
      <c r="C208" s="6" t="s">
        <v>595</v>
      </c>
      <c r="D208" s="7" t="s">
        <v>596</v>
      </c>
      <c r="E208" s="29"/>
    </row>
    <row r="209" spans="1:5" ht="15.75" customHeight="1" x14ac:dyDescent="0.25">
      <c r="A209" s="35"/>
      <c r="B209" s="4">
        <v>59</v>
      </c>
      <c r="C209" s="13" t="s">
        <v>472</v>
      </c>
      <c r="D209" s="16" t="s">
        <v>473</v>
      </c>
      <c r="E209" s="29"/>
    </row>
    <row r="210" spans="1:5" ht="15.75" customHeight="1" x14ac:dyDescent="0.25">
      <c r="A210" s="35"/>
      <c r="B210" s="4">
        <v>60</v>
      </c>
      <c r="C210" s="9" t="s">
        <v>168</v>
      </c>
      <c r="D210" s="10" t="s">
        <v>169</v>
      </c>
      <c r="E210" s="29"/>
    </row>
    <row r="211" spans="1:5" ht="15.75" customHeight="1" x14ac:dyDescent="0.25">
      <c r="A211" s="35"/>
      <c r="B211" s="4">
        <v>61</v>
      </c>
      <c r="C211" s="9" t="s">
        <v>152</v>
      </c>
      <c r="D211" s="10" t="s">
        <v>153</v>
      </c>
      <c r="E211" s="29"/>
    </row>
    <row r="212" spans="1:5" ht="15.75" customHeight="1" x14ac:dyDescent="0.25">
      <c r="A212" s="35"/>
      <c r="B212" s="4">
        <v>62</v>
      </c>
      <c r="C212" s="13" t="s">
        <v>388</v>
      </c>
      <c r="D212" s="14" t="s">
        <v>389</v>
      </c>
      <c r="E212" s="29"/>
    </row>
    <row r="213" spans="1:5" ht="15.75" customHeight="1" x14ac:dyDescent="0.25">
      <c r="A213" s="35"/>
      <c r="B213" s="4">
        <v>63</v>
      </c>
      <c r="C213" s="9" t="s">
        <v>372</v>
      </c>
      <c r="D213" s="10" t="s">
        <v>373</v>
      </c>
      <c r="E213" s="29"/>
    </row>
    <row r="214" spans="1:5" ht="15.75" customHeight="1" x14ac:dyDescent="0.25">
      <c r="A214" s="35"/>
      <c r="B214" s="4">
        <v>64</v>
      </c>
      <c r="C214" s="9" t="s">
        <v>101</v>
      </c>
      <c r="D214" s="10" t="s">
        <v>102</v>
      </c>
      <c r="E214" s="29"/>
    </row>
    <row r="215" spans="1:5" ht="15.75" customHeight="1" x14ac:dyDescent="0.25">
      <c r="A215" s="35"/>
      <c r="B215" s="4">
        <v>65</v>
      </c>
      <c r="C215" s="13" t="s">
        <v>45</v>
      </c>
      <c r="D215" s="14" t="s">
        <v>46</v>
      </c>
      <c r="E215" s="29"/>
    </row>
    <row r="216" spans="1:5" ht="15.75" customHeight="1" x14ac:dyDescent="0.25">
      <c r="A216" s="35"/>
      <c r="B216" s="4">
        <v>66</v>
      </c>
      <c r="C216" s="13" t="s">
        <v>320</v>
      </c>
      <c r="D216" s="14" t="s">
        <v>321</v>
      </c>
      <c r="E216" s="29"/>
    </row>
    <row r="217" spans="1:5" ht="15.75" customHeight="1" x14ac:dyDescent="0.25">
      <c r="A217" s="35"/>
      <c r="B217" s="4">
        <v>67</v>
      </c>
      <c r="C217" s="6" t="s">
        <v>13</v>
      </c>
      <c r="D217" s="7" t="s">
        <v>14</v>
      </c>
      <c r="E217" s="30"/>
    </row>
    <row r="218" spans="1:5" ht="15.75" customHeight="1" x14ac:dyDescent="0.25">
      <c r="A218" s="35"/>
      <c r="B218" s="4">
        <v>68</v>
      </c>
      <c r="C218" s="13" t="s">
        <v>468</v>
      </c>
      <c r="D218" s="14" t="s">
        <v>469</v>
      </c>
      <c r="E218" s="28">
        <v>14</v>
      </c>
    </row>
    <row r="219" spans="1:5" ht="15.75" customHeight="1" x14ac:dyDescent="0.25">
      <c r="A219" s="35"/>
      <c r="B219" s="4">
        <v>69</v>
      </c>
      <c r="C219" s="13" t="s">
        <v>476</v>
      </c>
      <c r="D219" s="16" t="s">
        <v>477</v>
      </c>
      <c r="E219" s="29"/>
    </row>
    <row r="220" spans="1:5" ht="15.75" customHeight="1" x14ac:dyDescent="0.25">
      <c r="A220" s="35"/>
      <c r="B220" s="4">
        <v>70</v>
      </c>
      <c r="C220" s="9" t="s">
        <v>172</v>
      </c>
      <c r="D220" s="10" t="s">
        <v>173</v>
      </c>
      <c r="E220" s="29"/>
    </row>
    <row r="221" spans="1:5" ht="15.75" customHeight="1" x14ac:dyDescent="0.25">
      <c r="A221" s="35"/>
      <c r="B221" s="4">
        <v>71</v>
      </c>
      <c r="C221" s="9" t="s">
        <v>156</v>
      </c>
      <c r="D221" s="10" t="s">
        <v>157</v>
      </c>
      <c r="E221" s="29"/>
    </row>
    <row r="222" spans="1:5" ht="15.75" customHeight="1" x14ac:dyDescent="0.25">
      <c r="A222" s="35"/>
      <c r="B222" s="4">
        <v>72</v>
      </c>
      <c r="C222" s="13" t="s">
        <v>392</v>
      </c>
      <c r="D222" s="14" t="s">
        <v>393</v>
      </c>
      <c r="E222" s="29"/>
    </row>
    <row r="223" spans="1:5" ht="15.75" customHeight="1" x14ac:dyDescent="0.25">
      <c r="A223" s="35"/>
      <c r="B223" s="4">
        <v>73</v>
      </c>
      <c r="C223" s="13" t="s">
        <v>340</v>
      </c>
      <c r="D223" s="16" t="s">
        <v>341</v>
      </c>
      <c r="E223" s="29"/>
    </row>
    <row r="224" spans="1:5" ht="15.75" customHeight="1" x14ac:dyDescent="0.25">
      <c r="A224" s="35"/>
      <c r="B224" s="4">
        <v>74</v>
      </c>
      <c r="C224" s="13" t="s">
        <v>69</v>
      </c>
      <c r="D224" s="16" t="s">
        <v>70</v>
      </c>
      <c r="E224" s="29"/>
    </row>
    <row r="225" spans="1:5" ht="15.75" customHeight="1" x14ac:dyDescent="0.25">
      <c r="A225" s="35"/>
      <c r="B225" s="4">
        <v>75</v>
      </c>
      <c r="C225" s="9" t="s">
        <v>308</v>
      </c>
      <c r="D225" s="10" t="s">
        <v>309</v>
      </c>
      <c r="E225" s="29"/>
    </row>
    <row r="226" spans="1:5" ht="15.75" customHeight="1" x14ac:dyDescent="0.25">
      <c r="A226" s="35"/>
      <c r="B226" s="4">
        <v>76</v>
      </c>
      <c r="C226" s="9" t="s">
        <v>292</v>
      </c>
      <c r="D226" s="10" t="s">
        <v>293</v>
      </c>
      <c r="E226" s="29"/>
    </row>
    <row r="227" spans="1:5" ht="15.75" customHeight="1" x14ac:dyDescent="0.25">
      <c r="A227" s="35"/>
      <c r="B227" s="4">
        <v>77</v>
      </c>
      <c r="C227" s="13" t="s">
        <v>631</v>
      </c>
      <c r="D227" s="14" t="s">
        <v>632</v>
      </c>
      <c r="E227" s="29"/>
    </row>
    <row r="228" spans="1:5" ht="15.75" customHeight="1" x14ac:dyDescent="0.25">
      <c r="A228" s="35"/>
      <c r="B228" s="4">
        <v>78</v>
      </c>
      <c r="C228" s="13" t="s">
        <v>639</v>
      </c>
      <c r="D228" s="16" t="s">
        <v>640</v>
      </c>
      <c r="E228" s="29"/>
    </row>
    <row r="229" spans="1:5" ht="15.75" customHeight="1" x14ac:dyDescent="0.25">
      <c r="A229" s="35"/>
      <c r="B229" s="4">
        <v>79</v>
      </c>
      <c r="C229" s="6" t="s">
        <v>212</v>
      </c>
      <c r="D229" s="7" t="s">
        <v>213</v>
      </c>
      <c r="E229" s="29"/>
    </row>
    <row r="230" spans="1:5" ht="15.75" customHeight="1" x14ac:dyDescent="0.25">
      <c r="A230" s="35"/>
      <c r="B230" s="4">
        <v>80</v>
      </c>
      <c r="C230" s="9" t="s">
        <v>228</v>
      </c>
      <c r="D230" s="10" t="s">
        <v>229</v>
      </c>
      <c r="E230" s="29"/>
    </row>
    <row r="231" spans="1:5" ht="15.75" customHeight="1" x14ac:dyDescent="0.25">
      <c r="A231" s="35"/>
      <c r="B231" s="4">
        <v>81</v>
      </c>
      <c r="C231" s="13" t="s">
        <v>464</v>
      </c>
      <c r="D231" s="14" t="s">
        <v>465</v>
      </c>
      <c r="E231" s="29"/>
    </row>
    <row r="232" spans="1:5" ht="15.75" customHeight="1" x14ac:dyDescent="0.25">
      <c r="A232" s="35"/>
      <c r="B232" s="4">
        <v>82</v>
      </c>
      <c r="C232" s="13" t="s">
        <v>412</v>
      </c>
      <c r="D232" s="16" t="s">
        <v>413</v>
      </c>
      <c r="E232" s="29"/>
    </row>
    <row r="233" spans="1:5" ht="15.75" customHeight="1" x14ac:dyDescent="0.25">
      <c r="A233" s="35"/>
      <c r="B233" s="4">
        <v>83</v>
      </c>
      <c r="C233" s="6" t="s">
        <v>144</v>
      </c>
      <c r="D233" s="7" t="s">
        <v>145</v>
      </c>
      <c r="E233" s="29"/>
    </row>
    <row r="234" spans="1:5" ht="15.75" customHeight="1" x14ac:dyDescent="0.25">
      <c r="A234" s="35"/>
      <c r="B234" s="4">
        <v>84</v>
      </c>
      <c r="C234" s="13" t="s">
        <v>380</v>
      </c>
      <c r="D234" s="14" t="s">
        <v>381</v>
      </c>
      <c r="E234" s="30"/>
    </row>
    <row r="235" spans="1:5" ht="15.75" customHeight="1" x14ac:dyDescent="0.25">
      <c r="A235" s="35"/>
      <c r="B235" s="4">
        <v>85</v>
      </c>
      <c r="C235" s="9" t="s">
        <v>432</v>
      </c>
      <c r="D235" s="10" t="s">
        <v>433</v>
      </c>
      <c r="E235" s="28">
        <v>15</v>
      </c>
    </row>
    <row r="236" spans="1:5" ht="15.75" customHeight="1" x14ac:dyDescent="0.25">
      <c r="A236" s="35"/>
      <c r="B236" s="4">
        <v>86</v>
      </c>
      <c r="C236" s="9" t="s">
        <v>41</v>
      </c>
      <c r="D236" s="10" t="s">
        <v>42</v>
      </c>
      <c r="E236" s="29"/>
    </row>
    <row r="237" spans="1:5" ht="15.75" customHeight="1" x14ac:dyDescent="0.25">
      <c r="A237" s="35"/>
      <c r="B237" s="4">
        <v>87</v>
      </c>
      <c r="C237" s="6" t="s">
        <v>280</v>
      </c>
      <c r="D237" s="7" t="s">
        <v>281</v>
      </c>
      <c r="E237" s="29"/>
    </row>
    <row r="238" spans="1:5" ht="15.75" customHeight="1" x14ac:dyDescent="0.25">
      <c r="A238" s="35"/>
      <c r="B238" s="4">
        <v>88</v>
      </c>
      <c r="C238" s="9" t="s">
        <v>232</v>
      </c>
      <c r="D238" s="10" t="s">
        <v>233</v>
      </c>
      <c r="E238" s="29"/>
    </row>
    <row r="239" spans="1:5" ht="15.75" customHeight="1" x14ac:dyDescent="0.25">
      <c r="A239" s="35"/>
      <c r="B239" s="4">
        <v>89</v>
      </c>
      <c r="C239" s="9" t="s">
        <v>611</v>
      </c>
      <c r="D239" s="10" t="s">
        <v>612</v>
      </c>
      <c r="E239" s="29"/>
    </row>
    <row r="240" spans="1:5" ht="15.75" customHeight="1" x14ac:dyDescent="0.25">
      <c r="A240" s="35"/>
      <c r="B240" s="4">
        <v>90</v>
      </c>
      <c r="C240" s="13" t="s">
        <v>200</v>
      </c>
      <c r="D240" s="14" t="s">
        <v>201</v>
      </c>
      <c r="E240" s="29"/>
    </row>
    <row r="241" spans="1:5" ht="15.75" customHeight="1" x14ac:dyDescent="0.25">
      <c r="A241" s="35"/>
      <c r="B241" s="4">
        <v>91</v>
      </c>
      <c r="C241" s="13" t="s">
        <v>184</v>
      </c>
      <c r="D241" s="14" t="s">
        <v>185</v>
      </c>
      <c r="E241" s="29"/>
    </row>
    <row r="242" spans="1:5" ht="15.75" customHeight="1" x14ac:dyDescent="0.25">
      <c r="A242" s="35"/>
      <c r="B242" s="4">
        <v>92</v>
      </c>
      <c r="C242" s="9" t="s">
        <v>420</v>
      </c>
      <c r="D242" s="10" t="s">
        <v>421</v>
      </c>
      <c r="E242" s="29"/>
    </row>
    <row r="243" spans="1:5" ht="15.75" customHeight="1" x14ac:dyDescent="0.25">
      <c r="A243" s="35"/>
      <c r="B243" s="4">
        <v>93</v>
      </c>
      <c r="C243" s="13" t="s">
        <v>404</v>
      </c>
      <c r="D243" s="16" t="s">
        <v>405</v>
      </c>
      <c r="E243" s="29"/>
    </row>
    <row r="244" spans="1:5" ht="15.75" customHeight="1" x14ac:dyDescent="0.25">
      <c r="A244" s="35"/>
      <c r="B244" s="4">
        <v>94</v>
      </c>
      <c r="C244" s="13" t="s">
        <v>132</v>
      </c>
      <c r="D244" s="14" t="s">
        <v>133</v>
      </c>
      <c r="E244" s="29"/>
    </row>
    <row r="245" spans="1:5" ht="15.75" customHeight="1" x14ac:dyDescent="0.25">
      <c r="A245" s="35"/>
      <c r="B245" s="4">
        <v>95</v>
      </c>
      <c r="C245" s="6" t="s">
        <v>81</v>
      </c>
      <c r="D245" s="7" t="s">
        <v>82</v>
      </c>
      <c r="E245" s="29"/>
    </row>
    <row r="246" spans="1:5" ht="15.75" customHeight="1" x14ac:dyDescent="0.25">
      <c r="A246" s="35"/>
      <c r="B246" s="4">
        <v>96</v>
      </c>
      <c r="C246" s="9" t="s">
        <v>352</v>
      </c>
      <c r="D246" s="10" t="s">
        <v>353</v>
      </c>
      <c r="E246" s="29"/>
    </row>
    <row r="247" spans="1:5" ht="15.75" customHeight="1" x14ac:dyDescent="0.25">
      <c r="A247" s="35"/>
      <c r="B247" s="4">
        <v>97</v>
      </c>
      <c r="C247" s="9" t="s">
        <v>300</v>
      </c>
      <c r="D247" s="10" t="s">
        <v>301</v>
      </c>
      <c r="E247" s="29"/>
    </row>
    <row r="248" spans="1:5" ht="15.75" customHeight="1" x14ac:dyDescent="0.25">
      <c r="A248" s="35"/>
      <c r="B248" s="4">
        <v>98</v>
      </c>
      <c r="C248" s="9" t="s">
        <v>29</v>
      </c>
      <c r="D248" s="10" t="s">
        <v>30</v>
      </c>
      <c r="E248" s="29"/>
    </row>
    <row r="249" spans="1:5" ht="15.75" customHeight="1" x14ac:dyDescent="0.25">
      <c r="A249" s="35"/>
      <c r="B249" s="4">
        <v>99</v>
      </c>
      <c r="C249" s="13" t="s">
        <v>272</v>
      </c>
      <c r="D249" s="16" t="s">
        <v>273</v>
      </c>
      <c r="E249" s="29"/>
    </row>
    <row r="250" spans="1:5" ht="15.75" customHeight="1" x14ac:dyDescent="0.25">
      <c r="A250" s="35"/>
      <c r="B250" s="4">
        <v>100</v>
      </c>
      <c r="C250" s="13" t="s">
        <v>256</v>
      </c>
      <c r="D250" s="14" t="s">
        <v>257</v>
      </c>
      <c r="E250" s="29"/>
    </row>
    <row r="251" spans="1:5" ht="15.75" customHeight="1" x14ac:dyDescent="0.25">
      <c r="A251" s="35"/>
      <c r="B251" s="4">
        <v>101</v>
      </c>
      <c r="C251" s="6" t="s">
        <v>599</v>
      </c>
      <c r="D251" s="7" t="s">
        <v>600</v>
      </c>
      <c r="E251" s="30"/>
    </row>
    <row r="252" spans="1:5" ht="15.75" customHeight="1" x14ac:dyDescent="0.25">
      <c r="A252" s="35"/>
      <c r="B252" s="4">
        <v>102</v>
      </c>
      <c r="C252" s="9" t="s">
        <v>364</v>
      </c>
      <c r="D252" s="10" t="s">
        <v>365</v>
      </c>
      <c r="E252" s="28">
        <v>16</v>
      </c>
    </row>
    <row r="253" spans="1:5" ht="15.75" customHeight="1" x14ac:dyDescent="0.25">
      <c r="A253" s="35"/>
      <c r="B253" s="4">
        <v>103</v>
      </c>
      <c r="C253" s="13" t="s">
        <v>408</v>
      </c>
      <c r="D253" s="16" t="s">
        <v>409</v>
      </c>
      <c r="E253" s="29"/>
    </row>
    <row r="254" spans="1:5" ht="15.75" customHeight="1" x14ac:dyDescent="0.25">
      <c r="A254" s="35"/>
      <c r="B254" s="4">
        <v>104</v>
      </c>
      <c r="C254" s="9" t="s">
        <v>105</v>
      </c>
      <c r="D254" s="10" t="s">
        <v>106</v>
      </c>
      <c r="E254" s="29"/>
    </row>
    <row r="255" spans="1:5" ht="15.75" customHeight="1" x14ac:dyDescent="0.25">
      <c r="A255" s="35"/>
      <c r="B255" s="4">
        <v>105</v>
      </c>
      <c r="C255" s="13" t="s">
        <v>49</v>
      </c>
      <c r="D255" s="14" t="s">
        <v>50</v>
      </c>
      <c r="E255" s="29"/>
    </row>
    <row r="256" spans="1:5" ht="15.75" customHeight="1" x14ac:dyDescent="0.25">
      <c r="A256" s="35"/>
      <c r="B256" s="4">
        <v>106</v>
      </c>
      <c r="C256" s="13" t="s">
        <v>324</v>
      </c>
      <c r="D256" s="14" t="s">
        <v>325</v>
      </c>
      <c r="E256" s="29"/>
    </row>
    <row r="257" spans="1:5" ht="15.75" customHeight="1" x14ac:dyDescent="0.25">
      <c r="A257" s="35"/>
      <c r="B257" s="4">
        <v>107</v>
      </c>
      <c r="C257" s="9" t="s">
        <v>17</v>
      </c>
      <c r="D257" s="10" t="s">
        <v>18</v>
      </c>
      <c r="E257" s="29"/>
    </row>
    <row r="258" spans="1:5" ht="15.75" customHeight="1" x14ac:dyDescent="0.25">
      <c r="A258" s="35"/>
      <c r="B258" s="4">
        <v>108</v>
      </c>
      <c r="C258" s="11" t="s">
        <v>33</v>
      </c>
      <c r="D258" s="12" t="s">
        <v>34</v>
      </c>
      <c r="E258" s="29"/>
    </row>
    <row r="259" spans="1:5" ht="15.75" customHeight="1" x14ac:dyDescent="0.25">
      <c r="A259" s="35"/>
      <c r="B259" s="4">
        <v>109</v>
      </c>
      <c r="C259" s="11" t="s">
        <v>244</v>
      </c>
      <c r="D259" s="14" t="s">
        <v>245</v>
      </c>
      <c r="E259" s="29"/>
    </row>
    <row r="260" spans="1:5" ht="15.75" customHeight="1" x14ac:dyDescent="0.25">
      <c r="A260" s="35"/>
      <c r="B260" s="4">
        <v>110</v>
      </c>
      <c r="C260" s="13" t="s">
        <v>260</v>
      </c>
      <c r="D260" s="14" t="s">
        <v>261</v>
      </c>
      <c r="E260" s="29"/>
    </row>
    <row r="261" spans="1:5" ht="15.75" customHeight="1" x14ac:dyDescent="0.25">
      <c r="A261" s="35"/>
      <c r="B261" s="4">
        <v>111</v>
      </c>
      <c r="C261" s="9" t="s">
        <v>603</v>
      </c>
      <c r="D261" s="10" t="s">
        <v>604</v>
      </c>
      <c r="E261" s="29"/>
    </row>
    <row r="262" spans="1:5" ht="15.75" customHeight="1" x14ac:dyDescent="0.25">
      <c r="A262" s="35"/>
      <c r="B262" s="4">
        <v>112</v>
      </c>
      <c r="C262" s="9" t="s">
        <v>85</v>
      </c>
      <c r="D262" s="10" t="s">
        <v>86</v>
      </c>
      <c r="E262" s="29"/>
    </row>
    <row r="263" spans="1:5" ht="15.75" customHeight="1" x14ac:dyDescent="0.25">
      <c r="A263" s="35"/>
      <c r="B263" s="4">
        <v>113</v>
      </c>
      <c r="C263" s="9" t="s">
        <v>176</v>
      </c>
      <c r="D263" s="10" t="s">
        <v>177</v>
      </c>
      <c r="E263" s="29"/>
    </row>
    <row r="264" spans="1:5" ht="15.75" customHeight="1" x14ac:dyDescent="0.25">
      <c r="A264" s="35"/>
      <c r="B264" s="4">
        <v>114</v>
      </c>
      <c r="C264" s="13" t="s">
        <v>125</v>
      </c>
      <c r="D264" s="14" t="s">
        <v>126</v>
      </c>
      <c r="E264" s="29"/>
    </row>
    <row r="265" spans="1:5" ht="15.75" customHeight="1" x14ac:dyDescent="0.25">
      <c r="A265" s="35"/>
      <c r="B265" s="4">
        <v>115</v>
      </c>
      <c r="C265" s="13" t="s">
        <v>396</v>
      </c>
      <c r="D265" s="14" t="s">
        <v>397</v>
      </c>
      <c r="E265" s="29"/>
    </row>
    <row r="266" spans="1:5" ht="15.75" customHeight="1" x14ac:dyDescent="0.25">
      <c r="A266" s="35"/>
      <c r="B266" s="4">
        <v>116</v>
      </c>
      <c r="C266" s="9" t="s">
        <v>93</v>
      </c>
      <c r="D266" s="10" t="s">
        <v>94</v>
      </c>
      <c r="E266" s="29"/>
    </row>
    <row r="267" spans="1:5" ht="15.75" customHeight="1" x14ac:dyDescent="0.25">
      <c r="A267" s="35"/>
      <c r="B267" s="4">
        <v>117</v>
      </c>
      <c r="C267" s="17" t="s">
        <v>73</v>
      </c>
      <c r="D267" s="16" t="s">
        <v>74</v>
      </c>
      <c r="E267" s="29"/>
    </row>
    <row r="268" spans="1:5" ht="15.75" customHeight="1" x14ac:dyDescent="0.25">
      <c r="A268" s="35"/>
      <c r="B268" s="4">
        <v>118</v>
      </c>
      <c r="C268" s="11" t="s">
        <v>312</v>
      </c>
      <c r="D268" s="14" t="s">
        <v>313</v>
      </c>
      <c r="E268" s="30"/>
    </row>
    <row r="269" spans="1:5" ht="18.75" customHeight="1" x14ac:dyDescent="0.25">
      <c r="A269" s="35"/>
      <c r="B269" s="4">
        <v>119</v>
      </c>
      <c r="C269" s="9" t="s">
        <v>296</v>
      </c>
      <c r="D269" s="10" t="s">
        <v>297</v>
      </c>
      <c r="E269" s="28">
        <v>17</v>
      </c>
    </row>
    <row r="270" spans="1:5" ht="15.75" customHeight="1" x14ac:dyDescent="0.25">
      <c r="A270" s="35"/>
      <c r="B270" s="4">
        <v>120</v>
      </c>
      <c r="C270" s="13" t="s">
        <v>452</v>
      </c>
      <c r="D270" s="14" t="s">
        <v>453</v>
      </c>
      <c r="E270" s="29"/>
    </row>
    <row r="271" spans="1:5" ht="15.75" customHeight="1" x14ac:dyDescent="0.25">
      <c r="A271" s="35"/>
      <c r="B271" s="4">
        <v>121</v>
      </c>
      <c r="C271" s="6" t="s">
        <v>216</v>
      </c>
      <c r="D271" s="7" t="s">
        <v>217</v>
      </c>
      <c r="E271" s="29"/>
    </row>
    <row r="272" spans="1:5" ht="15.75" customHeight="1" x14ac:dyDescent="0.25">
      <c r="A272" s="35"/>
      <c r="B272" s="4">
        <v>122</v>
      </c>
      <c r="C272" s="13" t="s">
        <v>196</v>
      </c>
      <c r="D272" s="14" t="s">
        <v>197</v>
      </c>
      <c r="E272" s="29"/>
    </row>
    <row r="273" spans="1:5" ht="15.75" customHeight="1" x14ac:dyDescent="0.25">
      <c r="A273" s="35"/>
      <c r="B273" s="4">
        <v>123</v>
      </c>
      <c r="C273" s="9" t="s">
        <v>436</v>
      </c>
      <c r="D273" s="10" t="s">
        <v>437</v>
      </c>
      <c r="E273" s="29"/>
    </row>
    <row r="274" spans="1:5" ht="15.75" customHeight="1" x14ac:dyDescent="0.25">
      <c r="A274" s="35"/>
      <c r="B274" s="4">
        <v>124</v>
      </c>
      <c r="C274" s="9" t="s">
        <v>164</v>
      </c>
      <c r="D274" s="10" t="s">
        <v>165</v>
      </c>
      <c r="E274" s="29"/>
    </row>
    <row r="275" spans="1:5" ht="15.75" customHeight="1" x14ac:dyDescent="0.25">
      <c r="A275" s="35"/>
      <c r="B275" s="4">
        <v>125</v>
      </c>
      <c r="C275" s="13" t="s">
        <v>117</v>
      </c>
      <c r="D275" s="14" t="s">
        <v>118</v>
      </c>
      <c r="E275" s="29"/>
    </row>
    <row r="276" spans="1:5" ht="15.75" customHeight="1" x14ac:dyDescent="0.25">
      <c r="A276" s="35"/>
      <c r="B276" s="4">
        <v>126</v>
      </c>
      <c r="C276" s="13" t="s">
        <v>384</v>
      </c>
      <c r="D276" s="14" t="s">
        <v>385</v>
      </c>
      <c r="E276" s="29"/>
    </row>
    <row r="277" spans="1:5" ht="15.75" customHeight="1" x14ac:dyDescent="0.25">
      <c r="A277" s="35"/>
      <c r="B277" s="4">
        <v>127</v>
      </c>
      <c r="C277" s="9" t="s">
        <v>368</v>
      </c>
      <c r="D277" s="10" t="s">
        <v>369</v>
      </c>
      <c r="E277" s="29"/>
    </row>
    <row r="278" spans="1:5" ht="15.75" customHeight="1" x14ac:dyDescent="0.25">
      <c r="A278" s="35"/>
      <c r="B278" s="4">
        <v>128</v>
      </c>
      <c r="C278" s="13" t="s">
        <v>61</v>
      </c>
      <c r="D278" s="14" t="s">
        <v>62</v>
      </c>
      <c r="E278" s="29"/>
    </row>
    <row r="279" spans="1:5" ht="15.75" customHeight="1" x14ac:dyDescent="0.25">
      <c r="A279" s="35"/>
      <c r="B279" s="4">
        <v>129</v>
      </c>
      <c r="C279" s="6" t="s">
        <v>8</v>
      </c>
      <c r="D279" s="7" t="s">
        <v>9</v>
      </c>
      <c r="E279" s="29"/>
    </row>
    <row r="280" spans="1:5" ht="15.75" customHeight="1" x14ac:dyDescent="0.25">
      <c r="A280" s="35"/>
      <c r="B280" s="4">
        <v>130</v>
      </c>
      <c r="C280" s="9" t="s">
        <v>284</v>
      </c>
      <c r="D280" s="10" t="s">
        <v>285</v>
      </c>
      <c r="E280" s="29"/>
    </row>
    <row r="281" spans="1:5" ht="15.75" customHeight="1" x14ac:dyDescent="0.25">
      <c r="A281" s="35"/>
      <c r="B281" s="4">
        <v>131</v>
      </c>
      <c r="C281" s="13" t="s">
        <v>627</v>
      </c>
      <c r="D281" s="14" t="s">
        <v>628</v>
      </c>
      <c r="E281" s="29"/>
    </row>
    <row r="282" spans="1:5" ht="15.75" customHeight="1" x14ac:dyDescent="0.25">
      <c r="A282" s="35"/>
      <c r="B282" s="4">
        <v>132</v>
      </c>
      <c r="C282" s="9" t="s">
        <v>615</v>
      </c>
      <c r="D282" s="10" t="s">
        <v>616</v>
      </c>
      <c r="E282" s="29"/>
    </row>
    <row r="283" spans="1:5" ht="15.75" customHeight="1" x14ac:dyDescent="0.25">
      <c r="A283" s="35"/>
      <c r="B283" s="4">
        <v>133</v>
      </c>
      <c r="C283" s="13" t="s">
        <v>204</v>
      </c>
      <c r="D283" s="16" t="s">
        <v>205</v>
      </c>
      <c r="E283" s="29"/>
    </row>
    <row r="284" spans="1:5" ht="15.75" customHeight="1" x14ac:dyDescent="0.25">
      <c r="A284" s="35"/>
      <c r="B284" s="4">
        <v>134</v>
      </c>
      <c r="C284" s="13" t="s">
        <v>188</v>
      </c>
      <c r="D284" s="14" t="s">
        <v>189</v>
      </c>
      <c r="E284" s="29"/>
    </row>
    <row r="285" spans="1:5" ht="15.75" customHeight="1" x14ac:dyDescent="0.25">
      <c r="A285" s="35"/>
      <c r="B285" s="4">
        <v>135</v>
      </c>
      <c r="C285" s="9" t="s">
        <v>424</v>
      </c>
      <c r="D285" s="10" t="s">
        <v>425</v>
      </c>
      <c r="E285" s="30"/>
    </row>
    <row r="286" spans="1:5" ht="15.75" x14ac:dyDescent="0.25">
      <c r="A286" s="34" t="s">
        <v>482</v>
      </c>
      <c r="B286" s="19">
        <v>1</v>
      </c>
      <c r="C286" s="22" t="s">
        <v>561</v>
      </c>
      <c r="D286" s="23" t="s">
        <v>562</v>
      </c>
      <c r="E286" s="33">
        <v>18</v>
      </c>
    </row>
    <row r="287" spans="1:5" ht="15.75" x14ac:dyDescent="0.25">
      <c r="A287" s="34"/>
      <c r="B287" s="19">
        <v>2</v>
      </c>
      <c r="C287" s="22" t="s">
        <v>521</v>
      </c>
      <c r="D287" s="23" t="s">
        <v>522</v>
      </c>
      <c r="E287" s="33"/>
    </row>
    <row r="288" spans="1:5" ht="15.75" x14ac:dyDescent="0.25">
      <c r="A288" s="34"/>
      <c r="B288" s="19">
        <v>3</v>
      </c>
      <c r="C288" s="20" t="s">
        <v>480</v>
      </c>
      <c r="D288" s="21" t="s">
        <v>481</v>
      </c>
      <c r="E288" s="33"/>
    </row>
    <row r="289" spans="1:5" ht="15.75" x14ac:dyDescent="0.25">
      <c r="A289" s="34"/>
      <c r="B289" s="19">
        <v>4</v>
      </c>
      <c r="C289" s="20" t="s">
        <v>589</v>
      </c>
      <c r="D289" s="21" t="s">
        <v>590</v>
      </c>
      <c r="E289" s="33"/>
    </row>
    <row r="290" spans="1:5" ht="15.75" x14ac:dyDescent="0.25">
      <c r="A290" s="34"/>
      <c r="B290" s="19">
        <v>5</v>
      </c>
      <c r="C290" s="22" t="s">
        <v>573</v>
      </c>
      <c r="D290" s="23" t="s">
        <v>574</v>
      </c>
      <c r="E290" s="33"/>
    </row>
    <row r="291" spans="1:5" ht="15.75" x14ac:dyDescent="0.25">
      <c r="A291" s="34"/>
      <c r="B291" s="19">
        <v>6</v>
      </c>
      <c r="C291" s="20" t="s">
        <v>533</v>
      </c>
      <c r="D291" s="21" t="s">
        <v>534</v>
      </c>
      <c r="E291" s="33"/>
    </row>
    <row r="292" spans="1:5" ht="15.75" x14ac:dyDescent="0.25">
      <c r="A292" s="34"/>
      <c r="B292" s="19">
        <v>7</v>
      </c>
      <c r="C292" s="20" t="s">
        <v>493</v>
      </c>
      <c r="D292" s="21" t="s">
        <v>494</v>
      </c>
      <c r="E292" s="33"/>
    </row>
    <row r="293" spans="1:5" ht="15.75" x14ac:dyDescent="0.25">
      <c r="A293" s="34"/>
      <c r="B293" s="19">
        <v>8</v>
      </c>
      <c r="C293" s="22" t="s">
        <v>601</v>
      </c>
      <c r="D293" s="5" t="s">
        <v>602</v>
      </c>
      <c r="E293" s="33"/>
    </row>
    <row r="294" spans="1:5" ht="15.75" x14ac:dyDescent="0.25">
      <c r="A294" s="34"/>
      <c r="B294" s="19">
        <v>9</v>
      </c>
      <c r="C294" s="20" t="s">
        <v>585</v>
      </c>
      <c r="D294" s="21" t="s">
        <v>586</v>
      </c>
      <c r="E294" s="33"/>
    </row>
    <row r="295" spans="1:5" ht="15.75" x14ac:dyDescent="0.25">
      <c r="A295" s="34"/>
      <c r="B295" s="19">
        <v>10</v>
      </c>
      <c r="C295" s="20" t="s">
        <v>545</v>
      </c>
      <c r="D295" s="21" t="s">
        <v>546</v>
      </c>
      <c r="E295" s="33"/>
    </row>
    <row r="296" spans="1:5" ht="15.75" x14ac:dyDescent="0.25">
      <c r="A296" s="34"/>
      <c r="B296" s="19">
        <v>11</v>
      </c>
      <c r="C296" s="20" t="s">
        <v>505</v>
      </c>
      <c r="D296" s="21" t="s">
        <v>506</v>
      </c>
      <c r="E296" s="33"/>
    </row>
    <row r="297" spans="1:5" ht="15.75" x14ac:dyDescent="0.25">
      <c r="A297" s="34"/>
      <c r="B297" s="19">
        <v>12</v>
      </c>
      <c r="C297" s="22" t="s">
        <v>613</v>
      </c>
      <c r="D297" s="23" t="s">
        <v>614</v>
      </c>
      <c r="E297" s="33"/>
    </row>
    <row r="298" spans="1:5" ht="15.75" x14ac:dyDescent="0.25">
      <c r="A298" s="34"/>
      <c r="B298" s="19">
        <v>13</v>
      </c>
      <c r="C298" s="22" t="s">
        <v>525</v>
      </c>
      <c r="D298" s="23" t="s">
        <v>526</v>
      </c>
      <c r="E298" s="33">
        <v>19</v>
      </c>
    </row>
    <row r="299" spans="1:5" ht="15.75" x14ac:dyDescent="0.25">
      <c r="A299" s="34"/>
      <c r="B299" s="19">
        <v>14</v>
      </c>
      <c r="C299" s="20" t="s">
        <v>485</v>
      </c>
      <c r="D299" s="21" t="s">
        <v>486</v>
      </c>
      <c r="E299" s="33"/>
    </row>
    <row r="300" spans="1:5" ht="15.75" x14ac:dyDescent="0.25">
      <c r="A300" s="34"/>
      <c r="B300" s="19">
        <v>15</v>
      </c>
      <c r="C300" s="20" t="s">
        <v>593</v>
      </c>
      <c r="D300" s="21" t="s">
        <v>594</v>
      </c>
      <c r="E300" s="33"/>
    </row>
    <row r="301" spans="1:5" ht="15.75" x14ac:dyDescent="0.25">
      <c r="A301" s="34"/>
      <c r="B301" s="19">
        <v>16</v>
      </c>
      <c r="C301" s="20" t="s">
        <v>553</v>
      </c>
      <c r="D301" s="21" t="s">
        <v>554</v>
      </c>
      <c r="E301" s="33"/>
    </row>
    <row r="302" spans="1:5" ht="15.75" x14ac:dyDescent="0.25">
      <c r="A302" s="34"/>
      <c r="B302" s="19">
        <v>17</v>
      </c>
      <c r="C302" s="20" t="s">
        <v>537</v>
      </c>
      <c r="D302" s="21" t="s">
        <v>538</v>
      </c>
      <c r="E302" s="33"/>
    </row>
    <row r="303" spans="1:5" ht="15.75" x14ac:dyDescent="0.25">
      <c r="A303" s="34"/>
      <c r="B303" s="19">
        <v>18</v>
      </c>
      <c r="C303" s="20" t="s">
        <v>497</v>
      </c>
      <c r="D303" s="21" t="s">
        <v>498</v>
      </c>
      <c r="E303" s="33"/>
    </row>
    <row r="304" spans="1:5" ht="15.75" x14ac:dyDescent="0.25">
      <c r="A304" s="34"/>
      <c r="B304" s="19">
        <v>19</v>
      </c>
      <c r="C304" s="22" t="s">
        <v>605</v>
      </c>
      <c r="D304" s="23" t="s">
        <v>606</v>
      </c>
      <c r="E304" s="33"/>
    </row>
    <row r="305" spans="1:5" ht="15.75" x14ac:dyDescent="0.25">
      <c r="A305" s="34"/>
      <c r="B305" s="19">
        <v>20</v>
      </c>
      <c r="C305" s="22" t="s">
        <v>565</v>
      </c>
      <c r="D305" s="23" t="s">
        <v>566</v>
      </c>
      <c r="E305" s="33"/>
    </row>
    <row r="306" spans="1:5" ht="15.75" x14ac:dyDescent="0.25">
      <c r="A306" s="34"/>
      <c r="B306" s="19">
        <v>21</v>
      </c>
      <c r="C306" s="20" t="s">
        <v>549</v>
      </c>
      <c r="D306" s="21" t="s">
        <v>550</v>
      </c>
      <c r="E306" s="33"/>
    </row>
    <row r="307" spans="1:5" ht="15.75" x14ac:dyDescent="0.25">
      <c r="A307" s="34"/>
      <c r="B307" s="19">
        <v>22</v>
      </c>
      <c r="C307" s="22" t="s">
        <v>509</v>
      </c>
      <c r="D307" s="23" t="s">
        <v>510</v>
      </c>
      <c r="E307" s="33"/>
    </row>
    <row r="308" spans="1:5" ht="15.75" x14ac:dyDescent="0.25">
      <c r="A308" s="34"/>
      <c r="B308" s="19">
        <v>23</v>
      </c>
      <c r="C308" s="22" t="s">
        <v>617</v>
      </c>
      <c r="D308" s="23" t="s">
        <v>618</v>
      </c>
      <c r="E308" s="33"/>
    </row>
    <row r="309" spans="1:5" ht="15.75" x14ac:dyDescent="0.25">
      <c r="A309" s="34"/>
      <c r="B309" s="19">
        <v>24</v>
      </c>
      <c r="C309" s="20" t="s">
        <v>577</v>
      </c>
      <c r="D309" s="21" t="s">
        <v>578</v>
      </c>
      <c r="E309" s="33"/>
    </row>
    <row r="310" spans="1:5" ht="15.75" x14ac:dyDescent="0.25">
      <c r="A310" s="34"/>
      <c r="B310" s="19">
        <v>25</v>
      </c>
      <c r="C310" s="20" t="s">
        <v>489</v>
      </c>
      <c r="D310" s="21" t="s">
        <v>490</v>
      </c>
      <c r="E310" s="33">
        <v>20</v>
      </c>
    </row>
    <row r="311" spans="1:5" ht="15.75" x14ac:dyDescent="0.25">
      <c r="A311" s="34"/>
      <c r="B311" s="19">
        <v>26</v>
      </c>
      <c r="C311" s="20" t="s">
        <v>597</v>
      </c>
      <c r="D311" s="21" t="s">
        <v>598</v>
      </c>
      <c r="E311" s="33"/>
    </row>
    <row r="312" spans="1:5" ht="15.75" x14ac:dyDescent="0.25">
      <c r="A312" s="34"/>
      <c r="B312" s="19">
        <v>27</v>
      </c>
      <c r="C312" s="22" t="s">
        <v>557</v>
      </c>
      <c r="D312" s="23" t="s">
        <v>558</v>
      </c>
      <c r="E312" s="33"/>
    </row>
    <row r="313" spans="1:5" ht="15.75" x14ac:dyDescent="0.25">
      <c r="A313" s="34"/>
      <c r="B313" s="19">
        <v>28</v>
      </c>
      <c r="C313" s="22" t="s">
        <v>517</v>
      </c>
      <c r="D313" s="23" t="s">
        <v>518</v>
      </c>
      <c r="E313" s="33"/>
    </row>
    <row r="314" spans="1:5" ht="15.75" x14ac:dyDescent="0.25">
      <c r="A314" s="34"/>
      <c r="B314" s="19">
        <v>29</v>
      </c>
      <c r="C314" s="20" t="s">
        <v>501</v>
      </c>
      <c r="D314" s="21" t="s">
        <v>502</v>
      </c>
      <c r="E314" s="33"/>
    </row>
    <row r="315" spans="1:5" ht="15.75" x14ac:dyDescent="0.25">
      <c r="A315" s="34"/>
      <c r="B315" s="19">
        <v>30</v>
      </c>
      <c r="C315" s="22" t="s">
        <v>609</v>
      </c>
      <c r="D315" s="23" t="s">
        <v>610</v>
      </c>
      <c r="E315" s="33"/>
    </row>
    <row r="316" spans="1:5" ht="15.75" x14ac:dyDescent="0.25">
      <c r="A316" s="34"/>
      <c r="B316" s="19">
        <v>31</v>
      </c>
      <c r="C316" s="22" t="s">
        <v>569</v>
      </c>
      <c r="D316" s="23" t="s">
        <v>570</v>
      </c>
      <c r="E316" s="33"/>
    </row>
    <row r="317" spans="1:5" ht="15.75" x14ac:dyDescent="0.25">
      <c r="A317" s="34"/>
      <c r="B317" s="19">
        <v>32</v>
      </c>
      <c r="C317" s="20" t="s">
        <v>529</v>
      </c>
      <c r="D317" s="21" t="s">
        <v>530</v>
      </c>
      <c r="E317" s="33"/>
    </row>
    <row r="318" spans="1:5" ht="15.75" x14ac:dyDescent="0.25">
      <c r="A318" s="34"/>
      <c r="B318" s="19">
        <v>33</v>
      </c>
      <c r="C318" s="22" t="s">
        <v>513</v>
      </c>
      <c r="D318" s="23" t="s">
        <v>514</v>
      </c>
      <c r="E318" s="33"/>
    </row>
    <row r="319" spans="1:5" ht="15.75" x14ac:dyDescent="0.25">
      <c r="A319" s="34"/>
      <c r="B319" s="19">
        <v>34</v>
      </c>
      <c r="C319" s="22" t="s">
        <v>621</v>
      </c>
      <c r="D319" s="23" t="s">
        <v>622</v>
      </c>
      <c r="E319" s="33"/>
    </row>
    <row r="320" spans="1:5" ht="15.75" x14ac:dyDescent="0.25">
      <c r="A320" s="34"/>
      <c r="B320" s="19">
        <v>35</v>
      </c>
      <c r="C320" s="20" t="s">
        <v>581</v>
      </c>
      <c r="D320" s="21" t="s">
        <v>582</v>
      </c>
      <c r="E320" s="33"/>
    </row>
    <row r="321" spans="1:5" ht="15.75" x14ac:dyDescent="0.25">
      <c r="A321" s="34"/>
      <c r="B321" s="19">
        <v>36</v>
      </c>
      <c r="C321" s="20" t="s">
        <v>541</v>
      </c>
      <c r="D321" s="21" t="s">
        <v>542</v>
      </c>
      <c r="E321" s="33"/>
    </row>
    <row r="322" spans="1:5" x14ac:dyDescent="0.25">
      <c r="E322" s="2"/>
    </row>
    <row r="323" spans="1:5" x14ac:dyDescent="0.25">
      <c r="E323" s="2"/>
    </row>
    <row r="324" spans="1:5" x14ac:dyDescent="0.25">
      <c r="E324" s="2"/>
    </row>
    <row r="325" spans="1:5" x14ac:dyDescent="0.25">
      <c r="E325" s="2"/>
    </row>
    <row r="326" spans="1:5" x14ac:dyDescent="0.25">
      <c r="E326" s="2"/>
    </row>
    <row r="327" spans="1:5" x14ac:dyDescent="0.25">
      <c r="E327" s="2"/>
    </row>
  </sheetData>
  <mergeCells count="24">
    <mergeCell ref="E235:E251"/>
    <mergeCell ref="E252:E268"/>
    <mergeCell ref="A1:E1"/>
    <mergeCell ref="E68:E83"/>
    <mergeCell ref="E84:E99"/>
    <mergeCell ref="E100:E116"/>
    <mergeCell ref="E117:E133"/>
    <mergeCell ref="E134:E150"/>
    <mergeCell ref="E4:E19"/>
    <mergeCell ref="E20:E35"/>
    <mergeCell ref="E36:E51"/>
    <mergeCell ref="A4:A150"/>
    <mergeCell ref="E286:E297"/>
    <mergeCell ref="A286:A321"/>
    <mergeCell ref="E298:E309"/>
    <mergeCell ref="E310:E321"/>
    <mergeCell ref="A151:A285"/>
    <mergeCell ref="E269:E285"/>
    <mergeCell ref="E151:E166"/>
    <mergeCell ref="E167:E183"/>
    <mergeCell ref="E184:E200"/>
    <mergeCell ref="E201:E217"/>
    <mergeCell ref="E218:E234"/>
    <mergeCell ref="E52:E67"/>
  </mergeCells>
  <hyperlinks>
    <hyperlink ref="C281" r:id="rId1" tooltip="Batalkan Registrasi" display="http://akademik.unhas.ac.id/registrasi_mahasiswa/?act=bd28965f5253238d42ce1d43b9bbaa10&amp;w=a21300895elrlum45a95&amp;x=a2130luulr0895ellluX45a95&amp;y=a21300895et1$45a95" xr:uid="{00000000-0004-0000-0000-000000000000}"/>
    <hyperlink ref="C155" r:id="rId2" tooltip="Batalkan Registrasi" display="http://akademik.unhas.ac.id/registrasi_mahasiswa/?act=bd28965f5253238d42ce1d43b9bbaa10&amp;w=a21300895elrlum45a95&amp;x=a2130luulr0895ellluX45a95&amp;y=a21300895et1$45a95" xr:uid="{00000000-0004-0000-0000-000001000000}"/>
    <hyperlink ref="C234" r:id="rId3" tooltip="Batalkan Registrasi" display="http://akademik.unhas.ac.id/registrasi_mahasiswa/?act=bd28965f5253238d42ce1d43b9bbaa10&amp;w=a21300895elrlum45a95&amp;x=a2130luulr0895ellluX45a95&amp;y=a21300895et1$45a95" xr:uid="{00000000-0004-0000-0000-000002000000}"/>
    <hyperlink ref="C151" r:id="rId4" tooltip="Batalkan Registrasi" display="http://akademik.unhas.ac.id/registrasi_mahasiswa/?act=bd28965f5253238d42ce1d43b9bbaa10&amp;w=a21300895elrlum45a95&amp;x=a2130luulr0895ellluX45a95&amp;y=a21300895et1$45a95" xr:uid="{00000000-0004-0000-0000-000003000000}"/>
    <hyperlink ref="C215" r:id="rId5" tooltip="Batalkan Registrasi" display="http://akademik.unhas.ac.id/registrasi_mahasiswa/?act=bd28965f5253238d42ce1d43b9bbaa10&amp;w=a21300895elrlum45a95&amp;x=a2130luulr0895ellluX45a95&amp;y=a21300895et1$45a95" xr:uid="{00000000-0004-0000-0000-000004000000}"/>
    <hyperlink ref="C202" r:id="rId6" tooltip="Batalkan Registrasi" display="http://akademik.unhas.ac.id/registrasi_mahasiswa/?act=bd28965f5253238d42ce1d43b9bbaa10&amp;w=a21300895elrlum45a95&amp;x=a2130luulr0895ellluX45a95&amp;y=a21300895et1$45a95" xr:uid="{00000000-0004-0000-0000-000005000000}"/>
    <hyperlink ref="C199" r:id="rId7" tooltip="Batalkan Registrasi" display="http://akademik.unhas.ac.id/registrasi_mahasiswa/?act=bd28965f5253238d42ce1d43b9bbaa10&amp;w=a21300895elrlum45a95&amp;x=a2130luulr0895ellluX45a95&amp;y=a21300895et1$45a95" xr:uid="{00000000-0004-0000-0000-000006000000}"/>
    <hyperlink ref="C166" r:id="rId8" tooltip="Batalkan Registrasi" display="http://akademik.unhas.ac.id/registrasi_mahasiswa/?act=bd28965f5253238d42ce1d43b9bbaa10&amp;w=a21300895elrlum45a95&amp;x=a2130luulr0895ellluX45a95&amp;y=a21300895et1$45a95" xr:uid="{00000000-0004-0000-0000-000007000000}"/>
    <hyperlink ref="C173" r:id="rId9" tooltip="Batalkan Registrasi" display="http://akademik.unhas.ac.id/registrasi_mahasiswa/?act=bd28965f5253238d42ce1d43b9bbaa10&amp;w=a21300895elrlum45a95&amp;x=a2130luulr0895ellluX45a95&amp;y=a21300895et1$45a95" xr:uid="{00000000-0004-0000-0000-000008000000}"/>
    <hyperlink ref="C276" r:id="rId10" tooltip="Batalkan Registrasi" display="http://akademik.unhas.ac.id/registrasi_mahasiswa/?act=bd28965f5253238d42ce1d43b9bbaa10&amp;w=a21300895elrlum45a95&amp;x=a2130luulr0895ellluX45a95&amp;y=a21300895et1$45a95" xr:uid="{00000000-0004-0000-0000-000009000000}"/>
    <hyperlink ref="C270" r:id="rId11" tooltip="Batalkan Registrasi" display="http://akademik.unhas.ac.id/registrasi_mahasiswa/?act=bd28965f5253238d42ce1d43b9bbaa10&amp;w=a21300895elrlum45a95&amp;x=a2130luulr0895ellluX45a95&amp;y=a21300895et1$45a95" xr:uid="{00000000-0004-0000-0000-00000A000000}"/>
    <hyperlink ref="C255" r:id="rId12" tooltip="Batalkan Registrasi" display="http://akademik.unhas.ac.id/registrasi_mahasiswa/?act=bd28965f5253238d42ce1d43b9bbaa10&amp;w=a21300895elrlum45a95&amp;x=a2130luulr0895ellluX45a95&amp;y=a21300895et1$45a95" xr:uid="{00000000-0004-0000-0000-00000B000000}"/>
    <hyperlink ref="C241" r:id="rId13" tooltip="Batalkan Registrasi" display="http://akademik.unhas.ac.id/registrasi_mahasiswa/?act=bd28965f5253238d42ce1d43b9bbaa10&amp;w=a21300895elrlum45a95&amp;x=a2130luulr0895ellluX45a95&amp;y=a21300895et1$45a95" xr:uid="{00000000-0004-0000-0000-00000C000000}"/>
    <hyperlink ref="C216" r:id="rId14" tooltip="Batalkan Registrasi" display="http://akademik.unhas.ac.id/registrasi_mahasiswa/?act=bd28965f5253238d42ce1d43b9bbaa10&amp;w=a21300895elrlum45a95&amp;x=a2130luulr0895ellluX45a95&amp;y=a21300895et1$45a95" xr:uid="{00000000-0004-0000-0000-00000D000000}"/>
    <hyperlink ref="C178" r:id="rId15" tooltip="Batalkan Registrasi" display="http://akademik.unhas.ac.id/registrasi_mahasiswa/?act=bd28965f5253238d42ce1d43b9bbaa10&amp;w=a21300895elrlum45a95&amp;x=a2130luulr0895ellluX45a95&amp;y=a21300895et1$45a95" xr:uid="{00000000-0004-0000-0000-00000E000000}"/>
    <hyperlink ref="C193" r:id="rId16" tooltip="Batalkan Registrasi" display="http://akademik.unhas.ac.id/registrasi_mahasiswa/?act=bd28965f5253238d42ce1d43b9bbaa10&amp;w=a21300895elrlum45a95&amp;x=a2130luulr0895ellluX45a95&amp;y=a21300895et1$45a95" xr:uid="{00000000-0004-0000-0000-00000F000000}"/>
    <hyperlink ref="C284" r:id="rId17" tooltip="Batalkan Registrasi" display="http://akademik.unhas.ac.id/registrasi_mahasiswa/?act=bd28965f5253238d42ce1d43b9bbaa10&amp;w=a21300895elrlum45a95&amp;x=a2130luulr0895ellluX45a95&amp;y=a21300895et1$45a95" xr:uid="{00000000-0004-0000-0000-000010000000}"/>
    <hyperlink ref="C256" r:id="rId18" tooltip="Batalkan Registrasi" display="http://akademik.unhas.ac.id/registrasi_mahasiswa/?act=bd28965f5253238d42ce1d43b9bbaa10&amp;w=a21300895elrlum45a95&amp;x=a2130luulr0895ellluX45a95&amp;y=a21300895et1$45a95" xr:uid="{00000000-0004-0000-0000-000011000000}"/>
    <hyperlink ref="C275" r:id="rId19" tooltip="Batalkan Registrasi" display="http://akademik.unhas.ac.id/registrasi_mahasiswa/?act=bd28965f5253238d42ce1d43b9bbaa10&amp;w=a21300895elrlum45a95&amp;x=a2130luulr0895ellluX45a95&amp;y=a21300895et1$45a95" xr:uid="{00000000-0004-0000-0000-000012000000}"/>
    <hyperlink ref="C207" r:id="rId20" tooltip="Batalkan Registrasi" display="http://akademik.unhas.ac.id/registrasi_mahasiswa/?act=bd28965f5253238d42ce1d43b9bbaa10&amp;w=a21300895elrlum45a95&amp;x=a2130luulr0895ellluX45a95&amp;y=a21300895et1$45a95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7"/>
  <sheetViews>
    <sheetView zoomScale="70" zoomScaleNormal="70" workbookViewId="0">
      <selection sqref="A1:E1"/>
    </sheetView>
  </sheetViews>
  <sheetFormatPr defaultColWidth="9.140625" defaultRowHeight="15" x14ac:dyDescent="0.25"/>
  <cols>
    <col min="1" max="1" width="15.5703125" style="2" customWidth="1"/>
    <col min="2" max="2" width="9.140625" style="2"/>
    <col min="3" max="3" width="14.140625" style="2" customWidth="1"/>
    <col min="4" max="4" width="57.85546875" style="2" customWidth="1"/>
    <col min="5" max="5" width="14.42578125" style="1" bestFit="1" customWidth="1"/>
    <col min="6" max="16384" width="9.140625" style="2"/>
  </cols>
  <sheetData>
    <row r="1" spans="1:10" ht="30" x14ac:dyDescent="0.25">
      <c r="A1" s="36" t="s">
        <v>644</v>
      </c>
      <c r="B1" s="36"/>
      <c r="C1" s="36"/>
      <c r="D1" s="36"/>
      <c r="E1" s="36"/>
    </row>
    <row r="2" spans="1:10" ht="15.75" x14ac:dyDescent="0.25">
      <c r="A2" s="3"/>
      <c r="B2" s="3"/>
      <c r="C2" s="26"/>
      <c r="D2" s="26"/>
    </row>
    <row r="3" spans="1:10" ht="15.75" x14ac:dyDescent="0.25">
      <c r="A3" s="24" t="s">
        <v>4</v>
      </c>
      <c r="B3" s="24" t="s">
        <v>1</v>
      </c>
      <c r="C3" s="24" t="s">
        <v>2</v>
      </c>
      <c r="D3" s="24" t="s">
        <v>3</v>
      </c>
      <c r="E3" s="24" t="s">
        <v>0</v>
      </c>
    </row>
    <row r="4" spans="1:10" ht="15" customHeight="1" x14ac:dyDescent="0.25">
      <c r="A4" s="31" t="s">
        <v>7</v>
      </c>
      <c r="B4" s="4">
        <v>1</v>
      </c>
      <c r="C4" s="4" t="s">
        <v>342</v>
      </c>
      <c r="D4" s="5" t="s">
        <v>343</v>
      </c>
      <c r="E4" s="28">
        <v>1</v>
      </c>
      <c r="H4" s="2">
        <v>147</v>
      </c>
      <c r="I4" s="2">
        <v>9</v>
      </c>
      <c r="J4" s="2">
        <f>H4/I4</f>
        <v>16.333333333333332</v>
      </c>
    </row>
    <row r="5" spans="1:10" ht="15" customHeight="1" x14ac:dyDescent="0.25">
      <c r="A5" s="32"/>
      <c r="B5" s="4">
        <v>2</v>
      </c>
      <c r="C5" s="4" t="s">
        <v>75</v>
      </c>
      <c r="D5" s="5" t="s">
        <v>76</v>
      </c>
      <c r="E5" s="29"/>
      <c r="H5" s="2">
        <v>135</v>
      </c>
      <c r="I5" s="2">
        <v>7</v>
      </c>
      <c r="J5" s="2">
        <f t="shared" ref="J5:J6" si="0">H5/I5</f>
        <v>19.285714285714285</v>
      </c>
    </row>
    <row r="6" spans="1:10" ht="15" customHeight="1" x14ac:dyDescent="0.25">
      <c r="A6" s="32"/>
      <c r="B6" s="4">
        <v>3</v>
      </c>
      <c r="C6" s="4" t="s">
        <v>91</v>
      </c>
      <c r="D6" s="5" t="s">
        <v>92</v>
      </c>
      <c r="E6" s="29"/>
      <c r="H6" s="2">
        <v>36</v>
      </c>
      <c r="I6" s="2">
        <v>2</v>
      </c>
      <c r="J6" s="2">
        <f t="shared" si="0"/>
        <v>18</v>
      </c>
    </row>
    <row r="7" spans="1:10" ht="15" customHeight="1" x14ac:dyDescent="0.25">
      <c r="A7" s="32"/>
      <c r="B7" s="4">
        <v>4</v>
      </c>
      <c r="C7" s="4" t="s">
        <v>430</v>
      </c>
      <c r="D7" s="5" t="s">
        <v>431</v>
      </c>
      <c r="E7" s="29"/>
    </row>
    <row r="8" spans="1:10" ht="15" customHeight="1" x14ac:dyDescent="0.25">
      <c r="A8" s="32"/>
      <c r="B8" s="4">
        <v>5</v>
      </c>
      <c r="C8" s="4" t="s">
        <v>446</v>
      </c>
      <c r="D8" s="15" t="s">
        <v>447</v>
      </c>
      <c r="E8" s="29"/>
    </row>
    <row r="9" spans="1:10" ht="15" customHeight="1" x14ac:dyDescent="0.25">
      <c r="A9" s="32"/>
      <c r="B9" s="4">
        <v>6</v>
      </c>
      <c r="C9" s="4" t="s">
        <v>214</v>
      </c>
      <c r="D9" s="5" t="s">
        <v>215</v>
      </c>
      <c r="E9" s="29"/>
    </row>
    <row r="10" spans="1:10" ht="15" customHeight="1" x14ac:dyDescent="0.25">
      <c r="A10" s="32"/>
      <c r="B10" s="4">
        <v>7</v>
      </c>
      <c r="C10" s="4" t="s">
        <v>230</v>
      </c>
      <c r="D10" s="5" t="s">
        <v>231</v>
      </c>
      <c r="E10" s="29"/>
    </row>
    <row r="11" spans="1:10" ht="15" customHeight="1" x14ac:dyDescent="0.25">
      <c r="A11" s="32"/>
      <c r="B11" s="4">
        <v>8</v>
      </c>
      <c r="C11" s="4" t="s">
        <v>314</v>
      </c>
      <c r="D11" s="15" t="s">
        <v>315</v>
      </c>
      <c r="E11" s="29"/>
    </row>
    <row r="12" spans="1:10" ht="15" customHeight="1" x14ac:dyDescent="0.25">
      <c r="A12" s="32"/>
      <c r="B12" s="4">
        <v>9</v>
      </c>
      <c r="C12" s="4" t="s">
        <v>294</v>
      </c>
      <c r="D12" s="5" t="s">
        <v>295</v>
      </c>
      <c r="E12" s="29"/>
    </row>
    <row r="13" spans="1:10" ht="15" customHeight="1" x14ac:dyDescent="0.25">
      <c r="A13" s="32"/>
      <c r="B13" s="4">
        <v>10</v>
      </c>
      <c r="C13" s="4" t="s">
        <v>418</v>
      </c>
      <c r="D13" s="5" t="s">
        <v>419</v>
      </c>
      <c r="E13" s="29"/>
    </row>
    <row r="14" spans="1:10" ht="15" customHeight="1" x14ac:dyDescent="0.25">
      <c r="A14" s="32"/>
      <c r="B14" s="4">
        <v>11</v>
      </c>
      <c r="C14" s="4" t="s">
        <v>362</v>
      </c>
      <c r="D14" s="5" t="s">
        <v>363</v>
      </c>
      <c r="E14" s="29"/>
    </row>
    <row r="15" spans="1:10" ht="15" customHeight="1" x14ac:dyDescent="0.25">
      <c r="A15" s="32"/>
      <c r="B15" s="4">
        <v>12</v>
      </c>
      <c r="C15" s="4" t="s">
        <v>559</v>
      </c>
      <c r="D15" s="5" t="s">
        <v>560</v>
      </c>
      <c r="E15" s="29"/>
    </row>
    <row r="16" spans="1:10" ht="15" customHeight="1" x14ac:dyDescent="0.25">
      <c r="A16" s="32"/>
      <c r="B16" s="4">
        <v>13</v>
      </c>
      <c r="C16" s="4" t="s">
        <v>35</v>
      </c>
      <c r="D16" s="5" t="s">
        <v>36</v>
      </c>
      <c r="E16" s="29"/>
    </row>
    <row r="17" spans="1:5" ht="15" customHeight="1" x14ac:dyDescent="0.25">
      <c r="A17" s="32"/>
      <c r="B17" s="4">
        <v>14</v>
      </c>
      <c r="C17" s="4" t="s">
        <v>51</v>
      </c>
      <c r="D17" s="15" t="s">
        <v>52</v>
      </c>
      <c r="E17" s="29"/>
    </row>
    <row r="18" spans="1:5" ht="15" customHeight="1" x14ac:dyDescent="0.25">
      <c r="A18" s="32"/>
      <c r="B18" s="4">
        <v>15</v>
      </c>
      <c r="C18" s="18" t="s">
        <v>138</v>
      </c>
      <c r="D18" s="15" t="s">
        <v>139</v>
      </c>
      <c r="E18" s="29"/>
    </row>
    <row r="19" spans="1:5" ht="15" customHeight="1" x14ac:dyDescent="0.25">
      <c r="A19" s="32"/>
      <c r="B19" s="4">
        <v>16</v>
      </c>
      <c r="C19" s="4" t="s">
        <v>119</v>
      </c>
      <c r="D19" s="15" t="s">
        <v>120</v>
      </c>
      <c r="E19" s="30"/>
    </row>
    <row r="20" spans="1:5" ht="15" customHeight="1" x14ac:dyDescent="0.25">
      <c r="A20" s="32"/>
      <c r="B20" s="4">
        <v>17</v>
      </c>
      <c r="C20" s="4" t="s">
        <v>563</v>
      </c>
      <c r="D20" s="5" t="s">
        <v>564</v>
      </c>
      <c r="E20" s="28">
        <v>2</v>
      </c>
    </row>
    <row r="21" spans="1:5" ht="15" customHeight="1" x14ac:dyDescent="0.25">
      <c r="A21" s="32"/>
      <c r="B21" s="4">
        <v>18</v>
      </c>
      <c r="C21" s="4" t="s">
        <v>507</v>
      </c>
      <c r="D21" s="15" t="s">
        <v>508</v>
      </c>
      <c r="E21" s="29"/>
    </row>
    <row r="22" spans="1:5" ht="15" customHeight="1" x14ac:dyDescent="0.25">
      <c r="A22" s="32"/>
      <c r="B22" s="4">
        <v>19</v>
      </c>
      <c r="C22" s="4" t="s">
        <v>378</v>
      </c>
      <c r="D22" s="15" t="s">
        <v>379</v>
      </c>
      <c r="E22" s="29"/>
    </row>
    <row r="23" spans="1:5" ht="15" customHeight="1" x14ac:dyDescent="0.25">
      <c r="A23" s="32"/>
      <c r="B23" s="4">
        <v>20</v>
      </c>
      <c r="C23" s="4" t="s">
        <v>111</v>
      </c>
      <c r="D23" s="5" t="s">
        <v>112</v>
      </c>
      <c r="E23" s="29"/>
    </row>
    <row r="24" spans="1:5" ht="15" customHeight="1" x14ac:dyDescent="0.25">
      <c r="A24" s="32"/>
      <c r="B24" s="4">
        <v>21</v>
      </c>
      <c r="C24" s="4" t="s">
        <v>127</v>
      </c>
      <c r="D24" s="15" t="s">
        <v>128</v>
      </c>
      <c r="E24" s="29"/>
    </row>
    <row r="25" spans="1:5" ht="15" customHeight="1" x14ac:dyDescent="0.25">
      <c r="A25" s="32"/>
      <c r="B25" s="4">
        <v>22</v>
      </c>
      <c r="C25" s="4" t="s">
        <v>466</v>
      </c>
      <c r="D25" s="5" t="s">
        <v>467</v>
      </c>
      <c r="E25" s="29"/>
    </row>
    <row r="26" spans="1:5" ht="15" customHeight="1" x14ac:dyDescent="0.25">
      <c r="A26" s="32"/>
      <c r="B26" s="4">
        <v>23</v>
      </c>
      <c r="C26" s="4" t="s">
        <v>483</v>
      </c>
      <c r="D26" s="5" t="s">
        <v>484</v>
      </c>
      <c r="E26" s="29"/>
    </row>
    <row r="27" spans="1:5" ht="15" customHeight="1" x14ac:dyDescent="0.25">
      <c r="A27" s="32"/>
      <c r="B27" s="4">
        <v>24</v>
      </c>
      <c r="C27" s="4" t="s">
        <v>571</v>
      </c>
      <c r="D27" s="15" t="s">
        <v>572</v>
      </c>
      <c r="E27" s="29"/>
    </row>
    <row r="28" spans="1:5" ht="15" customHeight="1" x14ac:dyDescent="0.25">
      <c r="A28" s="32"/>
      <c r="B28" s="4">
        <v>25</v>
      </c>
      <c r="C28" s="4" t="s">
        <v>587</v>
      </c>
      <c r="D28" s="15" t="s">
        <v>588</v>
      </c>
      <c r="E28" s="29"/>
    </row>
    <row r="29" spans="1:5" ht="15" customHeight="1" x14ac:dyDescent="0.25">
      <c r="A29" s="32"/>
      <c r="B29" s="4">
        <v>26</v>
      </c>
      <c r="C29" s="4" t="s">
        <v>99</v>
      </c>
      <c r="D29" s="5" t="s">
        <v>100</v>
      </c>
      <c r="E29" s="29"/>
    </row>
    <row r="30" spans="1:5" ht="15" customHeight="1" x14ac:dyDescent="0.25">
      <c r="A30" s="32"/>
      <c r="B30" s="4">
        <v>27</v>
      </c>
      <c r="C30" s="4" t="s">
        <v>43</v>
      </c>
      <c r="D30" s="5" t="s">
        <v>44</v>
      </c>
      <c r="E30" s="29"/>
    </row>
    <row r="31" spans="1:5" ht="15" customHeight="1" x14ac:dyDescent="0.25">
      <c r="A31" s="32"/>
      <c r="B31" s="4">
        <v>28</v>
      </c>
      <c r="C31" s="4" t="s">
        <v>202</v>
      </c>
      <c r="D31" s="15" t="s">
        <v>203</v>
      </c>
      <c r="E31" s="29"/>
    </row>
    <row r="32" spans="1:5" ht="15" customHeight="1" x14ac:dyDescent="0.25">
      <c r="A32" s="32"/>
      <c r="B32" s="4">
        <v>29</v>
      </c>
      <c r="C32" s="4" t="s">
        <v>286</v>
      </c>
      <c r="D32" s="5" t="s">
        <v>287</v>
      </c>
      <c r="E32" s="29"/>
    </row>
    <row r="33" spans="1:5" ht="15" customHeight="1" x14ac:dyDescent="0.25">
      <c r="A33" s="32"/>
      <c r="B33" s="4">
        <v>30</v>
      </c>
      <c r="C33" s="4" t="s">
        <v>302</v>
      </c>
      <c r="D33" s="5" t="s">
        <v>303</v>
      </c>
      <c r="E33" s="29"/>
    </row>
    <row r="34" spans="1:5" ht="15" customHeight="1" x14ac:dyDescent="0.25">
      <c r="A34" s="32"/>
      <c r="B34" s="4">
        <v>31</v>
      </c>
      <c r="C34" s="4" t="s">
        <v>390</v>
      </c>
      <c r="D34" s="15" t="s">
        <v>391</v>
      </c>
      <c r="E34" s="29"/>
    </row>
    <row r="35" spans="1:5" ht="15" customHeight="1" x14ac:dyDescent="0.25">
      <c r="A35" s="32"/>
      <c r="B35" s="4">
        <v>32</v>
      </c>
      <c r="C35" s="4" t="s">
        <v>406</v>
      </c>
      <c r="D35" s="5" t="s">
        <v>407</v>
      </c>
      <c r="E35" s="30"/>
    </row>
    <row r="36" spans="1:5" ht="15" customHeight="1" x14ac:dyDescent="0.25">
      <c r="A36" s="32"/>
      <c r="B36" s="4">
        <v>33</v>
      </c>
      <c r="C36" s="4" t="s">
        <v>242</v>
      </c>
      <c r="D36" s="5" t="s">
        <v>243</v>
      </c>
      <c r="E36" s="28">
        <v>3</v>
      </c>
    </row>
    <row r="37" spans="1:5" ht="16.5" customHeight="1" x14ac:dyDescent="0.25">
      <c r="A37" s="32"/>
      <c r="B37" s="4">
        <v>34</v>
      </c>
      <c r="C37" s="4" t="s">
        <v>186</v>
      </c>
      <c r="D37" s="15" t="s">
        <v>187</v>
      </c>
      <c r="E37" s="29"/>
    </row>
    <row r="38" spans="1:5" ht="15" customHeight="1" x14ac:dyDescent="0.25">
      <c r="A38" s="32"/>
      <c r="B38" s="4">
        <v>35</v>
      </c>
      <c r="C38" s="4" t="s">
        <v>23</v>
      </c>
      <c r="D38" s="5" t="s">
        <v>24</v>
      </c>
      <c r="E38" s="29"/>
    </row>
    <row r="39" spans="1:5" ht="15" customHeight="1" x14ac:dyDescent="0.25">
      <c r="A39" s="32"/>
      <c r="B39" s="4">
        <v>36</v>
      </c>
      <c r="C39" s="4" t="s">
        <v>543</v>
      </c>
      <c r="D39" s="5" t="s">
        <v>544</v>
      </c>
      <c r="E39" s="29"/>
    </row>
    <row r="40" spans="1:5" ht="15" customHeight="1" x14ac:dyDescent="0.25">
      <c r="A40" s="32"/>
      <c r="B40" s="4">
        <v>37</v>
      </c>
      <c r="C40" s="4" t="s">
        <v>414</v>
      </c>
      <c r="D40" s="5" t="s">
        <v>415</v>
      </c>
      <c r="E40" s="29"/>
    </row>
    <row r="41" spans="1:5" ht="15" customHeight="1" x14ac:dyDescent="0.25">
      <c r="A41" s="32"/>
      <c r="B41" s="4">
        <v>38</v>
      </c>
      <c r="C41" s="4" t="s">
        <v>146</v>
      </c>
      <c r="D41" s="5" t="s">
        <v>147</v>
      </c>
      <c r="E41" s="29"/>
    </row>
    <row r="42" spans="1:5" ht="15" customHeight="1" x14ac:dyDescent="0.25">
      <c r="A42" s="32"/>
      <c r="B42" s="4">
        <v>39</v>
      </c>
      <c r="C42" s="4" t="s">
        <v>162</v>
      </c>
      <c r="D42" s="5" t="s">
        <v>163</v>
      </c>
      <c r="E42" s="29"/>
    </row>
    <row r="43" spans="1:5" ht="15" customHeight="1" x14ac:dyDescent="0.25">
      <c r="A43" s="32"/>
      <c r="B43" s="4">
        <v>40</v>
      </c>
      <c r="C43" s="4" t="s">
        <v>250</v>
      </c>
      <c r="D43" s="15" t="s">
        <v>251</v>
      </c>
      <c r="E43" s="29"/>
    </row>
    <row r="44" spans="1:5" ht="15" customHeight="1" x14ac:dyDescent="0.25">
      <c r="A44" s="32"/>
      <c r="B44" s="4">
        <v>41</v>
      </c>
      <c r="C44" s="4" t="s">
        <v>266</v>
      </c>
      <c r="D44" s="15" t="s">
        <v>267</v>
      </c>
      <c r="E44" s="29"/>
    </row>
    <row r="45" spans="1:5" ht="15" customHeight="1" x14ac:dyDescent="0.25">
      <c r="A45" s="32"/>
      <c r="B45" s="4">
        <v>42</v>
      </c>
      <c r="C45" s="4" t="s">
        <v>350</v>
      </c>
      <c r="D45" s="5" t="s">
        <v>351</v>
      </c>
      <c r="E45" s="29"/>
    </row>
    <row r="46" spans="1:5" ht="15" customHeight="1" x14ac:dyDescent="0.25">
      <c r="A46" s="32"/>
      <c r="B46" s="4">
        <v>43</v>
      </c>
      <c r="C46" s="4" t="s">
        <v>330</v>
      </c>
      <c r="D46" s="15" t="s">
        <v>331</v>
      </c>
      <c r="E46" s="29"/>
    </row>
    <row r="47" spans="1:5" ht="15" customHeight="1" x14ac:dyDescent="0.25">
      <c r="A47" s="32"/>
      <c r="B47" s="4">
        <v>44</v>
      </c>
      <c r="C47" s="4" t="s">
        <v>454</v>
      </c>
      <c r="D47" s="15" t="s">
        <v>455</v>
      </c>
      <c r="E47" s="29"/>
    </row>
    <row r="48" spans="1:5" ht="15" customHeight="1" x14ac:dyDescent="0.25">
      <c r="A48" s="32"/>
      <c r="B48" s="4">
        <v>45</v>
      </c>
      <c r="C48" s="4" t="s">
        <v>398</v>
      </c>
      <c r="D48" s="15" t="s">
        <v>399</v>
      </c>
      <c r="E48" s="29"/>
    </row>
    <row r="49" spans="1:5" ht="15" customHeight="1" x14ac:dyDescent="0.25">
      <c r="A49" s="32"/>
      <c r="B49" s="4">
        <v>46</v>
      </c>
      <c r="C49" s="4" t="s">
        <v>591</v>
      </c>
      <c r="D49" s="15" t="s">
        <v>592</v>
      </c>
      <c r="E49" s="29"/>
    </row>
    <row r="50" spans="1:5" ht="15" customHeight="1" x14ac:dyDescent="0.25">
      <c r="A50" s="32"/>
      <c r="B50" s="4">
        <v>47</v>
      </c>
      <c r="C50" s="4" t="s">
        <v>71</v>
      </c>
      <c r="D50" s="15" t="s">
        <v>72</v>
      </c>
      <c r="E50" s="29"/>
    </row>
    <row r="51" spans="1:5" ht="15" customHeight="1" x14ac:dyDescent="0.25">
      <c r="A51" s="32"/>
      <c r="B51" s="4">
        <v>48</v>
      </c>
      <c r="C51" s="4" t="s">
        <v>87</v>
      </c>
      <c r="D51" s="5" t="s">
        <v>88</v>
      </c>
      <c r="E51" s="30"/>
    </row>
    <row r="52" spans="1:5" ht="15" customHeight="1" x14ac:dyDescent="0.25">
      <c r="A52" s="32"/>
      <c r="B52" s="4">
        <v>49</v>
      </c>
      <c r="C52" s="4" t="s">
        <v>495</v>
      </c>
      <c r="D52" s="5" t="s">
        <v>496</v>
      </c>
      <c r="E52" s="28">
        <v>4</v>
      </c>
    </row>
    <row r="53" spans="1:5" ht="15" customHeight="1" x14ac:dyDescent="0.25">
      <c r="A53" s="32"/>
      <c r="B53" s="4">
        <v>50</v>
      </c>
      <c r="C53" s="4" t="s">
        <v>474</v>
      </c>
      <c r="D53" s="5" t="s">
        <v>475</v>
      </c>
      <c r="E53" s="29"/>
    </row>
    <row r="54" spans="1:5" ht="15" customHeight="1" x14ac:dyDescent="0.25">
      <c r="A54" s="32"/>
      <c r="B54" s="4">
        <v>51</v>
      </c>
      <c r="C54" s="4" t="s">
        <v>274</v>
      </c>
      <c r="D54" s="5" t="s">
        <v>275</v>
      </c>
      <c r="E54" s="29"/>
    </row>
    <row r="55" spans="1:5" ht="15" customHeight="1" x14ac:dyDescent="0.25">
      <c r="A55" s="32"/>
      <c r="B55" s="4">
        <v>52</v>
      </c>
      <c r="C55" s="4" t="s">
        <v>222</v>
      </c>
      <c r="D55" s="5" t="s">
        <v>223</v>
      </c>
      <c r="E55" s="29"/>
    </row>
    <row r="56" spans="1:5" ht="15" customHeight="1" x14ac:dyDescent="0.25">
      <c r="A56" s="32"/>
      <c r="B56" s="4">
        <v>53</v>
      </c>
      <c r="C56" s="4" t="s">
        <v>59</v>
      </c>
      <c r="D56" s="15" t="s">
        <v>60</v>
      </c>
      <c r="E56" s="29"/>
    </row>
    <row r="57" spans="1:5" ht="15" customHeight="1" x14ac:dyDescent="0.25">
      <c r="A57" s="32"/>
      <c r="B57" s="4">
        <v>54</v>
      </c>
      <c r="C57" s="4" t="s">
        <v>579</v>
      </c>
      <c r="D57" s="15" t="s">
        <v>580</v>
      </c>
      <c r="E57" s="29"/>
    </row>
    <row r="58" spans="1:5" ht="15" customHeight="1" x14ac:dyDescent="0.25">
      <c r="A58" s="32"/>
      <c r="B58" s="4">
        <v>55</v>
      </c>
      <c r="C58" s="4" t="s">
        <v>450</v>
      </c>
      <c r="D58" s="15" t="s">
        <v>451</v>
      </c>
      <c r="E58" s="29"/>
    </row>
    <row r="59" spans="1:5" ht="15" customHeight="1" x14ac:dyDescent="0.25">
      <c r="A59" s="32"/>
      <c r="B59" s="4">
        <v>56</v>
      </c>
      <c r="C59" s="4" t="s">
        <v>503</v>
      </c>
      <c r="D59" s="15" t="s">
        <v>504</v>
      </c>
      <c r="E59" s="29"/>
    </row>
    <row r="60" spans="1:5" ht="15" customHeight="1" x14ac:dyDescent="0.25">
      <c r="A60" s="32"/>
      <c r="B60" s="4">
        <v>57</v>
      </c>
      <c r="C60" s="4" t="s">
        <v>519</v>
      </c>
      <c r="D60" s="15" t="s">
        <v>520</v>
      </c>
      <c r="E60" s="29"/>
    </row>
    <row r="61" spans="1:5" ht="15" customHeight="1" x14ac:dyDescent="0.25">
      <c r="A61" s="32"/>
      <c r="B61" s="4">
        <v>58</v>
      </c>
      <c r="C61" s="4" t="s">
        <v>31</v>
      </c>
      <c r="D61" s="5" t="s">
        <v>32</v>
      </c>
      <c r="E61" s="29"/>
    </row>
    <row r="62" spans="1:5" ht="15" customHeight="1" x14ac:dyDescent="0.25">
      <c r="A62" s="32"/>
      <c r="B62" s="4">
        <v>59</v>
      </c>
      <c r="C62" s="4" t="s">
        <v>11</v>
      </c>
      <c r="D62" s="5" t="s">
        <v>12</v>
      </c>
      <c r="E62" s="29"/>
    </row>
    <row r="63" spans="1:5" ht="15" customHeight="1" x14ac:dyDescent="0.25">
      <c r="A63" s="32"/>
      <c r="B63" s="4">
        <v>60</v>
      </c>
      <c r="C63" s="4" t="s">
        <v>134</v>
      </c>
      <c r="D63" s="15" t="s">
        <v>135</v>
      </c>
      <c r="E63" s="29"/>
    </row>
    <row r="64" spans="1:5" ht="15" customHeight="1" x14ac:dyDescent="0.25">
      <c r="A64" s="32"/>
      <c r="B64" s="4">
        <v>61</v>
      </c>
      <c r="C64" s="4" t="s">
        <v>79</v>
      </c>
      <c r="D64" s="5" t="s">
        <v>80</v>
      </c>
      <c r="E64" s="29"/>
    </row>
    <row r="65" spans="1:5" ht="15" customHeight="1" x14ac:dyDescent="0.25">
      <c r="A65" s="32"/>
      <c r="B65" s="4">
        <v>62</v>
      </c>
      <c r="C65" s="4" t="s">
        <v>238</v>
      </c>
      <c r="D65" s="5" t="s">
        <v>239</v>
      </c>
      <c r="E65" s="29"/>
    </row>
    <row r="66" spans="1:5" ht="15" customHeight="1" x14ac:dyDescent="0.25">
      <c r="A66" s="32"/>
      <c r="B66" s="4">
        <v>63</v>
      </c>
      <c r="C66" s="4" t="s">
        <v>322</v>
      </c>
      <c r="D66" s="15" t="s">
        <v>323</v>
      </c>
      <c r="E66" s="29"/>
    </row>
    <row r="67" spans="1:5" ht="15" customHeight="1" x14ac:dyDescent="0.25">
      <c r="A67" s="32"/>
      <c r="B67" s="4">
        <v>64</v>
      </c>
      <c r="C67" s="4" t="s">
        <v>338</v>
      </c>
      <c r="D67" s="5" t="s">
        <v>339</v>
      </c>
      <c r="E67" s="30"/>
    </row>
    <row r="68" spans="1:5" ht="15" customHeight="1" x14ac:dyDescent="0.25">
      <c r="A68" s="32"/>
      <c r="B68" s="4">
        <v>65</v>
      </c>
      <c r="C68" s="4" t="s">
        <v>174</v>
      </c>
      <c r="D68" s="5" t="s">
        <v>175</v>
      </c>
      <c r="E68" s="28">
        <v>5</v>
      </c>
    </row>
    <row r="69" spans="1:5" ht="15" customHeight="1" x14ac:dyDescent="0.25">
      <c r="A69" s="32"/>
      <c r="B69" s="4">
        <v>66</v>
      </c>
      <c r="C69" s="4" t="s">
        <v>154</v>
      </c>
      <c r="D69" s="5" t="s">
        <v>155</v>
      </c>
      <c r="E69" s="29"/>
    </row>
    <row r="70" spans="1:5" ht="15" customHeight="1" x14ac:dyDescent="0.25">
      <c r="A70" s="32"/>
      <c r="B70" s="4">
        <v>67</v>
      </c>
      <c r="C70" s="4" t="s">
        <v>531</v>
      </c>
      <c r="D70" s="5" t="s">
        <v>532</v>
      </c>
      <c r="E70" s="29"/>
    </row>
    <row r="71" spans="1:5" ht="15" customHeight="1" x14ac:dyDescent="0.25">
      <c r="A71" s="32"/>
      <c r="B71" s="4">
        <v>68</v>
      </c>
      <c r="C71" s="4" t="s">
        <v>511</v>
      </c>
      <c r="D71" s="15" t="s">
        <v>512</v>
      </c>
      <c r="E71" s="29"/>
    </row>
    <row r="72" spans="1:5" ht="15" customHeight="1" x14ac:dyDescent="0.25">
      <c r="A72" s="32"/>
      <c r="B72" s="4">
        <v>69</v>
      </c>
      <c r="C72" s="4" t="s">
        <v>310</v>
      </c>
      <c r="D72" s="15" t="s">
        <v>311</v>
      </c>
      <c r="E72" s="29"/>
    </row>
    <row r="73" spans="1:5" ht="15" customHeight="1" x14ac:dyDescent="0.25">
      <c r="A73" s="32"/>
      <c r="B73" s="4">
        <v>70</v>
      </c>
      <c r="C73" s="4" t="s">
        <v>258</v>
      </c>
      <c r="D73" s="15" t="s">
        <v>259</v>
      </c>
      <c r="E73" s="29"/>
    </row>
    <row r="74" spans="1:5" ht="15" customHeight="1" x14ac:dyDescent="0.25">
      <c r="A74" s="32"/>
      <c r="B74" s="4">
        <v>71</v>
      </c>
      <c r="C74" s="4" t="s">
        <v>95</v>
      </c>
      <c r="D74" s="5" t="s">
        <v>96</v>
      </c>
      <c r="E74" s="29"/>
    </row>
    <row r="75" spans="1:5" ht="15" customHeight="1" x14ac:dyDescent="0.25">
      <c r="A75" s="32"/>
      <c r="B75" s="4">
        <v>72</v>
      </c>
      <c r="C75" s="4" t="s">
        <v>182</v>
      </c>
      <c r="D75" s="15" t="s">
        <v>183</v>
      </c>
      <c r="E75" s="29"/>
    </row>
    <row r="76" spans="1:5" ht="15" customHeight="1" x14ac:dyDescent="0.25">
      <c r="A76" s="32"/>
      <c r="B76" s="4">
        <v>73</v>
      </c>
      <c r="C76" s="4" t="s">
        <v>198</v>
      </c>
      <c r="D76" s="15" t="s">
        <v>199</v>
      </c>
      <c r="E76" s="29"/>
    </row>
    <row r="77" spans="1:5" ht="15" customHeight="1" x14ac:dyDescent="0.25">
      <c r="A77" s="32"/>
      <c r="B77" s="4">
        <v>74</v>
      </c>
      <c r="C77" s="4" t="s">
        <v>282</v>
      </c>
      <c r="D77" s="5" t="s">
        <v>283</v>
      </c>
      <c r="E77" s="29"/>
    </row>
    <row r="78" spans="1:5" ht="15" customHeight="1" x14ac:dyDescent="0.25">
      <c r="A78" s="32"/>
      <c r="B78" s="4">
        <v>75</v>
      </c>
      <c r="C78" s="4" t="s">
        <v>298</v>
      </c>
      <c r="D78" s="5" t="s">
        <v>299</v>
      </c>
      <c r="E78" s="29"/>
    </row>
    <row r="79" spans="1:5" ht="15" customHeight="1" x14ac:dyDescent="0.25">
      <c r="A79" s="32"/>
      <c r="B79" s="4">
        <v>76</v>
      </c>
      <c r="C79" s="4" t="s">
        <v>386</v>
      </c>
      <c r="D79" s="15" t="s">
        <v>387</v>
      </c>
      <c r="E79" s="29"/>
    </row>
    <row r="80" spans="1:5" ht="15" customHeight="1" x14ac:dyDescent="0.25">
      <c r="A80" s="32"/>
      <c r="B80" s="4">
        <v>77</v>
      </c>
      <c r="C80" s="4" t="s">
        <v>366</v>
      </c>
      <c r="D80" s="5" t="s">
        <v>367</v>
      </c>
      <c r="E80" s="29"/>
    </row>
    <row r="81" spans="1:5" ht="15" customHeight="1" x14ac:dyDescent="0.25">
      <c r="A81" s="32"/>
      <c r="B81" s="4">
        <v>78</v>
      </c>
      <c r="C81" s="4" t="s">
        <v>491</v>
      </c>
      <c r="D81" s="5" t="s">
        <v>492</v>
      </c>
      <c r="E81" s="29"/>
    </row>
    <row r="82" spans="1:5" ht="15" customHeight="1" x14ac:dyDescent="0.25">
      <c r="A82" s="32"/>
      <c r="B82" s="4">
        <v>79</v>
      </c>
      <c r="C82" s="4" t="s">
        <v>434</v>
      </c>
      <c r="D82" s="5" t="s">
        <v>435</v>
      </c>
      <c r="E82" s="29"/>
    </row>
    <row r="83" spans="1:5" ht="15" customHeight="1" x14ac:dyDescent="0.25">
      <c r="A83" s="32"/>
      <c r="B83" s="4">
        <v>80</v>
      </c>
      <c r="C83" s="4" t="s">
        <v>19</v>
      </c>
      <c r="D83" s="5" t="s">
        <v>20</v>
      </c>
      <c r="E83" s="30"/>
    </row>
    <row r="84" spans="1:5" ht="15" customHeight="1" x14ac:dyDescent="0.25">
      <c r="A84" s="32"/>
      <c r="B84" s="4">
        <v>81</v>
      </c>
      <c r="C84" s="4" t="s">
        <v>426</v>
      </c>
      <c r="D84" s="5" t="s">
        <v>427</v>
      </c>
      <c r="E84" s="28">
        <v>6</v>
      </c>
    </row>
    <row r="85" spans="1:5" ht="15" customHeight="1" x14ac:dyDescent="0.25">
      <c r="A85" s="32"/>
      <c r="B85" s="4">
        <v>82</v>
      </c>
      <c r="C85" s="4" t="s">
        <v>442</v>
      </c>
      <c r="D85" s="15" t="s">
        <v>443</v>
      </c>
      <c r="E85" s="29"/>
    </row>
    <row r="86" spans="1:5" ht="15" customHeight="1" x14ac:dyDescent="0.25">
      <c r="A86" s="32"/>
      <c r="B86" s="4">
        <v>83</v>
      </c>
      <c r="C86" s="4" t="s">
        <v>210</v>
      </c>
      <c r="D86" s="5" t="s">
        <v>211</v>
      </c>
      <c r="E86" s="29"/>
    </row>
    <row r="87" spans="1:5" ht="15" customHeight="1" x14ac:dyDescent="0.25">
      <c r="A87" s="32"/>
      <c r="B87" s="4">
        <v>84</v>
      </c>
      <c r="C87" s="4" t="s">
        <v>190</v>
      </c>
      <c r="D87" s="15" t="s">
        <v>191</v>
      </c>
      <c r="E87" s="29"/>
    </row>
    <row r="88" spans="1:5" ht="15" customHeight="1" x14ac:dyDescent="0.25">
      <c r="A88" s="32"/>
      <c r="B88" s="4">
        <v>85</v>
      </c>
      <c r="C88" s="4" t="s">
        <v>567</v>
      </c>
      <c r="D88" s="15" t="s">
        <v>568</v>
      </c>
      <c r="E88" s="29"/>
    </row>
    <row r="89" spans="1:5" ht="15" customHeight="1" x14ac:dyDescent="0.25">
      <c r="A89" s="32"/>
      <c r="B89" s="4">
        <v>86</v>
      </c>
      <c r="C89" s="4" t="s">
        <v>547</v>
      </c>
      <c r="D89" s="5" t="s">
        <v>548</v>
      </c>
      <c r="E89" s="29"/>
    </row>
    <row r="90" spans="1:5" ht="15" customHeight="1" x14ac:dyDescent="0.25">
      <c r="A90" s="32"/>
      <c r="B90" s="4">
        <v>87</v>
      </c>
      <c r="C90" s="4" t="s">
        <v>346</v>
      </c>
      <c r="D90" s="5" t="s">
        <v>347</v>
      </c>
      <c r="E90" s="29"/>
    </row>
    <row r="91" spans="1:5" ht="15" customHeight="1" x14ac:dyDescent="0.25">
      <c r="A91" s="32"/>
      <c r="B91" s="4">
        <v>88</v>
      </c>
      <c r="C91" s="4" t="s">
        <v>290</v>
      </c>
      <c r="D91" s="5" t="s">
        <v>291</v>
      </c>
      <c r="E91" s="29"/>
    </row>
    <row r="92" spans="1:5" ht="15" customHeight="1" x14ac:dyDescent="0.25">
      <c r="A92" s="32"/>
      <c r="B92" s="4">
        <v>89</v>
      </c>
      <c r="C92" s="4" t="s">
        <v>487</v>
      </c>
      <c r="D92" s="5" t="s">
        <v>488</v>
      </c>
      <c r="E92" s="29"/>
    </row>
    <row r="93" spans="1:5" ht="15" customHeight="1" x14ac:dyDescent="0.25">
      <c r="A93" s="32"/>
      <c r="B93" s="4">
        <v>90</v>
      </c>
      <c r="C93" s="4" t="s">
        <v>539</v>
      </c>
      <c r="D93" s="5" t="s">
        <v>540</v>
      </c>
      <c r="E93" s="29"/>
    </row>
    <row r="94" spans="1:5" ht="15" customHeight="1" x14ac:dyDescent="0.25">
      <c r="A94" s="32"/>
      <c r="B94" s="4">
        <v>91</v>
      </c>
      <c r="C94" s="4" t="s">
        <v>555</v>
      </c>
      <c r="D94" s="5" t="s">
        <v>556</v>
      </c>
      <c r="E94" s="29"/>
    </row>
    <row r="95" spans="1:5" ht="15" customHeight="1" x14ac:dyDescent="0.25">
      <c r="A95" s="32"/>
      <c r="B95" s="4">
        <v>92</v>
      </c>
      <c r="C95" s="4" t="s">
        <v>67</v>
      </c>
      <c r="D95" s="15" t="s">
        <v>68</v>
      </c>
      <c r="E95" s="29"/>
    </row>
    <row r="96" spans="1:5" ht="15" customHeight="1" x14ac:dyDescent="0.25">
      <c r="A96" s="32"/>
      <c r="B96" s="4">
        <v>93</v>
      </c>
      <c r="C96" s="4" t="s">
        <v>47</v>
      </c>
      <c r="D96" s="15" t="s">
        <v>48</v>
      </c>
      <c r="E96" s="29"/>
    </row>
    <row r="97" spans="1:5" ht="15" customHeight="1" x14ac:dyDescent="0.25">
      <c r="A97" s="32"/>
      <c r="B97" s="4">
        <v>94</v>
      </c>
      <c r="C97" s="4" t="s">
        <v>170</v>
      </c>
      <c r="D97" s="5" t="s">
        <v>171</v>
      </c>
      <c r="E97" s="29"/>
    </row>
    <row r="98" spans="1:5" ht="15" customHeight="1" x14ac:dyDescent="0.25">
      <c r="A98" s="32"/>
      <c r="B98" s="4">
        <v>95</v>
      </c>
      <c r="C98" s="4" t="s">
        <v>115</v>
      </c>
      <c r="D98" s="15" t="s">
        <v>116</v>
      </c>
      <c r="E98" s="29"/>
    </row>
    <row r="99" spans="1:5" ht="15" customHeight="1" x14ac:dyDescent="0.25">
      <c r="A99" s="32"/>
      <c r="B99" s="4">
        <v>96</v>
      </c>
      <c r="C99" s="4" t="s">
        <v>306</v>
      </c>
      <c r="D99" s="5" t="s">
        <v>307</v>
      </c>
      <c r="E99" s="30"/>
    </row>
    <row r="100" spans="1:5" ht="15" customHeight="1" x14ac:dyDescent="0.25">
      <c r="A100" s="32"/>
      <c r="B100" s="4">
        <v>97</v>
      </c>
      <c r="C100" s="4" t="s">
        <v>107</v>
      </c>
      <c r="D100" s="5" t="s">
        <v>108</v>
      </c>
      <c r="E100" s="28">
        <v>7</v>
      </c>
    </row>
    <row r="101" spans="1:5" ht="15" customHeight="1" x14ac:dyDescent="0.25">
      <c r="A101" s="32"/>
      <c r="B101" s="4">
        <v>98</v>
      </c>
      <c r="C101" s="4" t="s">
        <v>123</v>
      </c>
      <c r="D101" s="15" t="s">
        <v>124</v>
      </c>
      <c r="E101" s="29"/>
    </row>
    <row r="102" spans="1:5" ht="15" customHeight="1" x14ac:dyDescent="0.25">
      <c r="A102" s="32"/>
      <c r="B102" s="4">
        <v>99</v>
      </c>
      <c r="C102" s="4" t="s">
        <v>462</v>
      </c>
      <c r="D102" s="15" t="s">
        <v>463</v>
      </c>
      <c r="E102" s="29"/>
    </row>
    <row r="103" spans="1:5" ht="15" customHeight="1" x14ac:dyDescent="0.25">
      <c r="A103" s="32"/>
      <c r="B103" s="4">
        <v>100</v>
      </c>
      <c r="C103" s="4" t="s">
        <v>478</v>
      </c>
      <c r="D103" s="5" t="s">
        <v>479</v>
      </c>
      <c r="E103" s="29"/>
    </row>
    <row r="104" spans="1:5" ht="15" customHeight="1" x14ac:dyDescent="0.25">
      <c r="A104" s="32"/>
      <c r="B104" s="4">
        <v>101</v>
      </c>
      <c r="C104" s="4" t="s">
        <v>246</v>
      </c>
      <c r="D104" s="15" t="s">
        <v>247</v>
      </c>
      <c r="E104" s="29"/>
    </row>
    <row r="105" spans="1:5" ht="15" customHeight="1" x14ac:dyDescent="0.25">
      <c r="A105" s="32"/>
      <c r="B105" s="4">
        <v>102</v>
      </c>
      <c r="C105" s="4" t="s">
        <v>226</v>
      </c>
      <c r="D105" s="5" t="s">
        <v>227</v>
      </c>
      <c r="E105" s="29"/>
    </row>
    <row r="106" spans="1:5" ht="15" customHeight="1" x14ac:dyDescent="0.25">
      <c r="A106" s="32"/>
      <c r="B106" s="4">
        <v>103</v>
      </c>
      <c r="C106" s="4" t="s">
        <v>27</v>
      </c>
      <c r="D106" s="5" t="s">
        <v>28</v>
      </c>
      <c r="E106" s="29"/>
    </row>
    <row r="107" spans="1:5" ht="15" customHeight="1" x14ac:dyDescent="0.25">
      <c r="A107" s="32"/>
      <c r="B107" s="4">
        <v>104</v>
      </c>
      <c r="C107" s="4" t="s">
        <v>583</v>
      </c>
      <c r="D107" s="15" t="s">
        <v>584</v>
      </c>
      <c r="E107" s="29"/>
    </row>
    <row r="108" spans="1:5" ht="15" customHeight="1" x14ac:dyDescent="0.25">
      <c r="A108" s="32"/>
      <c r="B108" s="4">
        <v>105</v>
      </c>
      <c r="C108" s="4" t="s">
        <v>131</v>
      </c>
      <c r="D108" s="15" t="s">
        <v>28</v>
      </c>
      <c r="E108" s="29"/>
    </row>
    <row r="109" spans="1:5" ht="15" customHeight="1" x14ac:dyDescent="0.25">
      <c r="A109" s="32"/>
      <c r="B109" s="4">
        <v>106</v>
      </c>
      <c r="C109" s="4" t="s">
        <v>218</v>
      </c>
      <c r="D109" s="5" t="s">
        <v>219</v>
      </c>
      <c r="E109" s="29"/>
    </row>
    <row r="110" spans="1:5" ht="15" customHeight="1" x14ac:dyDescent="0.25">
      <c r="A110" s="32"/>
      <c r="B110" s="4">
        <v>107</v>
      </c>
      <c r="C110" s="4" t="s">
        <v>234</v>
      </c>
      <c r="D110" s="5" t="s">
        <v>235</v>
      </c>
      <c r="E110" s="29"/>
    </row>
    <row r="111" spans="1:5" ht="15" customHeight="1" x14ac:dyDescent="0.25">
      <c r="A111" s="32"/>
      <c r="B111" s="4">
        <v>108</v>
      </c>
      <c r="C111" s="4" t="s">
        <v>318</v>
      </c>
      <c r="D111" s="15" t="s">
        <v>319</v>
      </c>
      <c r="E111" s="29"/>
    </row>
    <row r="112" spans="1:5" ht="15" customHeight="1" x14ac:dyDescent="0.25">
      <c r="A112" s="32"/>
      <c r="B112" s="4">
        <v>109</v>
      </c>
      <c r="C112" s="4" t="s">
        <v>334</v>
      </c>
      <c r="D112" s="15" t="s">
        <v>335</v>
      </c>
      <c r="E112" s="29"/>
    </row>
    <row r="113" spans="1:5" ht="15" customHeight="1" x14ac:dyDescent="0.25">
      <c r="A113" s="32"/>
      <c r="B113" s="4">
        <v>110</v>
      </c>
      <c r="C113" s="4" t="s">
        <v>422</v>
      </c>
      <c r="D113" s="5" t="s">
        <v>423</v>
      </c>
      <c r="E113" s="29"/>
    </row>
    <row r="114" spans="1:5" ht="15" customHeight="1" x14ac:dyDescent="0.25">
      <c r="A114" s="32"/>
      <c r="B114" s="4">
        <v>111</v>
      </c>
      <c r="C114" s="4" t="s">
        <v>402</v>
      </c>
      <c r="D114" s="5" t="s">
        <v>403</v>
      </c>
      <c r="E114" s="29"/>
    </row>
    <row r="115" spans="1:5" ht="15" customHeight="1" x14ac:dyDescent="0.25">
      <c r="A115" s="32"/>
      <c r="B115" s="4">
        <v>112</v>
      </c>
      <c r="C115" s="4" t="s">
        <v>527</v>
      </c>
      <c r="D115" s="15" t="s">
        <v>528</v>
      </c>
      <c r="E115" s="29"/>
    </row>
    <row r="116" spans="1:5" ht="15" customHeight="1" x14ac:dyDescent="0.25">
      <c r="A116" s="32"/>
      <c r="B116" s="4">
        <v>113</v>
      </c>
      <c r="C116" s="4" t="s">
        <v>470</v>
      </c>
      <c r="D116" s="5" t="s">
        <v>471</v>
      </c>
      <c r="E116" s="30"/>
    </row>
    <row r="117" spans="1:5" ht="15" customHeight="1" x14ac:dyDescent="0.25">
      <c r="A117" s="32"/>
      <c r="B117" s="4">
        <v>114</v>
      </c>
      <c r="C117" s="4" t="s">
        <v>358</v>
      </c>
      <c r="D117" s="5" t="s">
        <v>359</v>
      </c>
      <c r="E117" s="28">
        <v>8</v>
      </c>
    </row>
    <row r="118" spans="1:5" ht="15" customHeight="1" x14ac:dyDescent="0.25">
      <c r="A118" s="32"/>
      <c r="B118" s="4">
        <v>115</v>
      </c>
      <c r="C118" s="4" t="s">
        <v>374</v>
      </c>
      <c r="D118" s="15" t="s">
        <v>375</v>
      </c>
      <c r="E118" s="29"/>
    </row>
    <row r="119" spans="1:5" ht="15" customHeight="1" x14ac:dyDescent="0.25">
      <c r="A119" s="32"/>
      <c r="B119" s="4">
        <v>116</v>
      </c>
      <c r="C119" s="4" t="s">
        <v>142</v>
      </c>
      <c r="D119" s="5" t="s">
        <v>143</v>
      </c>
      <c r="E119" s="29"/>
    </row>
    <row r="120" spans="1:5" ht="15" customHeight="1" x14ac:dyDescent="0.25">
      <c r="A120" s="32"/>
      <c r="B120" s="4">
        <v>117</v>
      </c>
      <c r="C120" s="4" t="s">
        <v>158</v>
      </c>
      <c r="D120" s="5" t="s">
        <v>159</v>
      </c>
      <c r="E120" s="29"/>
    </row>
    <row r="121" spans="1:5" ht="15" customHeight="1" x14ac:dyDescent="0.25">
      <c r="A121" s="32"/>
      <c r="B121" s="4">
        <v>118</v>
      </c>
      <c r="C121" s="4" t="s">
        <v>499</v>
      </c>
      <c r="D121" s="5" t="s">
        <v>500</v>
      </c>
      <c r="E121" s="29"/>
    </row>
    <row r="122" spans="1:5" ht="15" customHeight="1" x14ac:dyDescent="0.25">
      <c r="A122" s="32"/>
      <c r="B122" s="4">
        <v>119</v>
      </c>
      <c r="C122" s="4" t="s">
        <v>515</v>
      </c>
      <c r="D122" s="15" t="s">
        <v>516</v>
      </c>
      <c r="E122" s="29"/>
    </row>
    <row r="123" spans="1:5" ht="15" customHeight="1" x14ac:dyDescent="0.25">
      <c r="A123" s="32"/>
      <c r="B123" s="4">
        <v>120</v>
      </c>
      <c r="C123" s="4" t="s">
        <v>278</v>
      </c>
      <c r="D123" s="5" t="s">
        <v>279</v>
      </c>
      <c r="E123" s="29"/>
    </row>
    <row r="124" spans="1:5" ht="15" customHeight="1" x14ac:dyDescent="0.25">
      <c r="A124" s="32"/>
      <c r="B124" s="4">
        <v>121</v>
      </c>
      <c r="C124" s="4" t="s">
        <v>262</v>
      </c>
      <c r="D124" s="15" t="s">
        <v>263</v>
      </c>
      <c r="E124" s="29"/>
    </row>
    <row r="125" spans="1:5" ht="15" customHeight="1" x14ac:dyDescent="0.25">
      <c r="A125" s="32"/>
      <c r="B125" s="4">
        <v>122</v>
      </c>
      <c r="C125" s="4" t="s">
        <v>382</v>
      </c>
      <c r="D125" s="15" t="s">
        <v>383</v>
      </c>
      <c r="E125" s="29"/>
    </row>
    <row r="126" spans="1:5" ht="15" customHeight="1" x14ac:dyDescent="0.25">
      <c r="A126" s="32"/>
      <c r="B126" s="4">
        <v>123</v>
      </c>
      <c r="C126" s="4" t="s">
        <v>326</v>
      </c>
      <c r="D126" s="15" t="s">
        <v>327</v>
      </c>
      <c r="E126" s="29"/>
    </row>
    <row r="127" spans="1:5" ht="15" customHeight="1" x14ac:dyDescent="0.25">
      <c r="A127" s="32"/>
      <c r="B127" s="4">
        <v>124</v>
      </c>
      <c r="C127" s="4" t="s">
        <v>523</v>
      </c>
      <c r="D127" s="15" t="s">
        <v>524</v>
      </c>
      <c r="E127" s="29"/>
    </row>
    <row r="128" spans="1:5" ht="15" customHeight="1" x14ac:dyDescent="0.25">
      <c r="A128" s="32"/>
      <c r="B128" s="4">
        <v>125</v>
      </c>
      <c r="C128" s="4" t="s">
        <v>575</v>
      </c>
      <c r="D128" s="15" t="s">
        <v>576</v>
      </c>
      <c r="E128" s="29"/>
    </row>
    <row r="129" spans="1:5" ht="15" customHeight="1" x14ac:dyDescent="0.25">
      <c r="A129" s="32"/>
      <c r="B129" s="4">
        <v>126</v>
      </c>
      <c r="C129" s="4" t="s">
        <v>15</v>
      </c>
      <c r="D129" s="5" t="s">
        <v>16</v>
      </c>
      <c r="E129" s="29"/>
    </row>
    <row r="130" spans="1:5" ht="15" customHeight="1" x14ac:dyDescent="0.25">
      <c r="A130" s="32"/>
      <c r="B130" s="4">
        <v>127</v>
      </c>
      <c r="C130" s="4" t="s">
        <v>103</v>
      </c>
      <c r="D130" s="5" t="s">
        <v>104</v>
      </c>
      <c r="E130" s="29"/>
    </row>
    <row r="131" spans="1:5" ht="15" customHeight="1" x14ac:dyDescent="0.25">
      <c r="A131" s="32"/>
      <c r="B131" s="4">
        <v>128</v>
      </c>
      <c r="C131" s="4" t="s">
        <v>83</v>
      </c>
      <c r="D131" s="5" t="s">
        <v>84</v>
      </c>
      <c r="E131" s="29"/>
    </row>
    <row r="132" spans="1:5" ht="17.25" customHeight="1" x14ac:dyDescent="0.25">
      <c r="A132" s="32"/>
      <c r="B132" s="4">
        <v>129</v>
      </c>
      <c r="C132" s="4" t="s">
        <v>206</v>
      </c>
      <c r="D132" s="15" t="s">
        <v>207</v>
      </c>
      <c r="E132" s="29"/>
    </row>
    <row r="133" spans="1:5" ht="15" customHeight="1" x14ac:dyDescent="0.25">
      <c r="A133" s="32"/>
      <c r="B133" s="4">
        <v>130</v>
      </c>
      <c r="C133" s="4" t="s">
        <v>150</v>
      </c>
      <c r="D133" s="5" t="s">
        <v>151</v>
      </c>
      <c r="E133" s="30"/>
    </row>
    <row r="134" spans="1:5" ht="15" customHeight="1" x14ac:dyDescent="0.25">
      <c r="A134" s="32"/>
      <c r="B134" s="4">
        <v>131</v>
      </c>
      <c r="C134" s="4" t="s">
        <v>39</v>
      </c>
      <c r="D134" s="5" t="s">
        <v>40</v>
      </c>
      <c r="E134" s="28">
        <v>9</v>
      </c>
    </row>
    <row r="135" spans="1:5" ht="15" customHeight="1" x14ac:dyDescent="0.25">
      <c r="A135" s="32"/>
      <c r="B135" s="4">
        <v>132</v>
      </c>
      <c r="C135" s="4" t="s">
        <v>55</v>
      </c>
      <c r="D135" s="15" t="s">
        <v>56</v>
      </c>
      <c r="E135" s="29"/>
    </row>
    <row r="136" spans="1:5" ht="15" customHeight="1" x14ac:dyDescent="0.25">
      <c r="A136" s="32"/>
      <c r="B136" s="4">
        <v>133</v>
      </c>
      <c r="C136" s="4" t="s">
        <v>394</v>
      </c>
      <c r="D136" s="15" t="s">
        <v>395</v>
      </c>
      <c r="E136" s="29"/>
    </row>
    <row r="137" spans="1:5" ht="15" customHeight="1" x14ac:dyDescent="0.25">
      <c r="A137" s="32"/>
      <c r="B137" s="4">
        <v>134</v>
      </c>
      <c r="C137" s="4" t="s">
        <v>410</v>
      </c>
      <c r="D137" s="5" t="s">
        <v>411</v>
      </c>
      <c r="E137" s="29"/>
    </row>
    <row r="138" spans="1:5" ht="15" customHeight="1" x14ac:dyDescent="0.25">
      <c r="A138" s="32"/>
      <c r="B138" s="4">
        <v>135</v>
      </c>
      <c r="C138" s="4" t="s">
        <v>178</v>
      </c>
      <c r="D138" s="15" t="s">
        <v>179</v>
      </c>
      <c r="E138" s="29"/>
    </row>
    <row r="139" spans="1:5" ht="15" customHeight="1" x14ac:dyDescent="0.25">
      <c r="A139" s="32"/>
      <c r="B139" s="4">
        <v>136</v>
      </c>
      <c r="C139" s="4" t="s">
        <v>194</v>
      </c>
      <c r="D139" s="15" t="s">
        <v>195</v>
      </c>
      <c r="E139" s="29"/>
    </row>
    <row r="140" spans="1:5" ht="15" customHeight="1" x14ac:dyDescent="0.25">
      <c r="A140" s="32"/>
      <c r="B140" s="4">
        <v>137</v>
      </c>
      <c r="C140" s="4" t="s">
        <v>535</v>
      </c>
      <c r="D140" s="5" t="s">
        <v>536</v>
      </c>
      <c r="E140" s="29"/>
    </row>
    <row r="141" spans="1:5" ht="15" customHeight="1" x14ac:dyDescent="0.25">
      <c r="A141" s="32"/>
      <c r="B141" s="4">
        <v>138</v>
      </c>
      <c r="C141" s="4" t="s">
        <v>551</v>
      </c>
      <c r="D141" s="5" t="s">
        <v>552</v>
      </c>
      <c r="E141" s="29"/>
    </row>
    <row r="142" spans="1:5" ht="15" customHeight="1" x14ac:dyDescent="0.25">
      <c r="A142" s="32"/>
      <c r="B142" s="4">
        <v>139</v>
      </c>
      <c r="C142" s="4" t="s">
        <v>63</v>
      </c>
      <c r="D142" s="15" t="s">
        <v>64</v>
      </c>
      <c r="E142" s="29"/>
    </row>
    <row r="143" spans="1:5" ht="15" customHeight="1" x14ac:dyDescent="0.25">
      <c r="A143" s="32"/>
      <c r="B143" s="4">
        <v>140</v>
      </c>
      <c r="C143" s="4" t="s">
        <v>5</v>
      </c>
      <c r="D143" s="5" t="s">
        <v>6</v>
      </c>
      <c r="E143" s="29"/>
    </row>
    <row r="144" spans="1:5" ht="15" customHeight="1" x14ac:dyDescent="0.25">
      <c r="A144" s="32"/>
      <c r="B144" s="4">
        <v>141</v>
      </c>
      <c r="C144" s="4" t="s">
        <v>166</v>
      </c>
      <c r="D144" s="5" t="s">
        <v>167</v>
      </c>
      <c r="E144" s="29"/>
    </row>
    <row r="145" spans="1:9" ht="15" customHeight="1" x14ac:dyDescent="0.25">
      <c r="A145" s="32"/>
      <c r="B145" s="4">
        <v>142</v>
      </c>
      <c r="C145" s="4" t="s">
        <v>254</v>
      </c>
      <c r="D145" s="15" t="s">
        <v>255</v>
      </c>
      <c r="E145" s="29"/>
      <c r="I145" s="2">
        <v>147</v>
      </c>
    </row>
    <row r="146" spans="1:9" ht="15" customHeight="1" x14ac:dyDescent="0.25">
      <c r="A146" s="32"/>
      <c r="B146" s="4">
        <v>143</v>
      </c>
      <c r="C146" s="19" t="s">
        <v>270</v>
      </c>
      <c r="D146" s="15" t="s">
        <v>271</v>
      </c>
      <c r="E146" s="29"/>
    </row>
    <row r="147" spans="1:9" ht="15" customHeight="1" x14ac:dyDescent="0.25">
      <c r="A147" s="32"/>
      <c r="B147" s="4">
        <v>144</v>
      </c>
      <c r="C147" s="4" t="s">
        <v>354</v>
      </c>
      <c r="D147" s="5" t="s">
        <v>355</v>
      </c>
      <c r="E147" s="29"/>
    </row>
    <row r="148" spans="1:9" ht="15" customHeight="1" x14ac:dyDescent="0.25">
      <c r="A148" s="32"/>
      <c r="B148" s="4">
        <v>145</v>
      </c>
      <c r="C148" s="4" t="s">
        <v>370</v>
      </c>
      <c r="D148" s="5" t="s">
        <v>371</v>
      </c>
      <c r="E148" s="29"/>
    </row>
    <row r="149" spans="1:9" ht="18.75" customHeight="1" x14ac:dyDescent="0.25">
      <c r="A149" s="32"/>
      <c r="B149" s="4">
        <v>146</v>
      </c>
      <c r="C149" s="4" t="s">
        <v>458</v>
      </c>
      <c r="D149" s="15" t="s">
        <v>459</v>
      </c>
      <c r="E149" s="29"/>
    </row>
    <row r="150" spans="1:9" ht="15" customHeight="1" x14ac:dyDescent="0.25">
      <c r="A150" s="32"/>
      <c r="B150" s="4">
        <v>147</v>
      </c>
      <c r="C150" s="25" t="s">
        <v>438</v>
      </c>
      <c r="D150" s="15" t="s">
        <v>439</v>
      </c>
      <c r="E150" s="30"/>
    </row>
    <row r="151" spans="1:9" ht="15.75" customHeight="1" x14ac:dyDescent="0.25">
      <c r="A151" s="35" t="s">
        <v>10</v>
      </c>
      <c r="B151" s="4">
        <v>1</v>
      </c>
      <c r="C151" s="13" t="s">
        <v>448</v>
      </c>
      <c r="D151" s="14" t="s">
        <v>449</v>
      </c>
      <c r="E151" s="28">
        <v>10</v>
      </c>
    </row>
    <row r="152" spans="1:9" ht="15.75" customHeight="1" x14ac:dyDescent="0.25">
      <c r="A152" s="35"/>
      <c r="B152" s="4">
        <v>8</v>
      </c>
      <c r="C152" s="13" t="s">
        <v>192</v>
      </c>
      <c r="D152" s="14" t="s">
        <v>193</v>
      </c>
      <c r="E152" s="29"/>
    </row>
    <row r="153" spans="1:9" ht="15.75" customHeight="1" x14ac:dyDescent="0.25">
      <c r="A153" s="35"/>
      <c r="B153" s="4">
        <v>15</v>
      </c>
      <c r="C153" s="13" t="s">
        <v>641</v>
      </c>
      <c r="D153" s="16" t="s">
        <v>642</v>
      </c>
      <c r="E153" s="29"/>
    </row>
    <row r="154" spans="1:9" ht="15.75" customHeight="1" x14ac:dyDescent="0.25">
      <c r="A154" s="35"/>
      <c r="B154" s="4">
        <v>22</v>
      </c>
      <c r="C154" s="6" t="s">
        <v>77</v>
      </c>
      <c r="D154" s="7" t="s">
        <v>78</v>
      </c>
      <c r="E154" s="29"/>
    </row>
    <row r="155" spans="1:9" ht="15.75" customHeight="1" x14ac:dyDescent="0.25">
      <c r="A155" s="35"/>
      <c r="B155" s="4">
        <v>29</v>
      </c>
      <c r="C155" s="9" t="s">
        <v>440</v>
      </c>
      <c r="D155" s="10" t="s">
        <v>441</v>
      </c>
      <c r="E155" s="29"/>
    </row>
    <row r="156" spans="1:9" ht="15.75" customHeight="1" x14ac:dyDescent="0.25">
      <c r="A156" s="35"/>
      <c r="B156" s="4">
        <v>36</v>
      </c>
      <c r="C156" s="9" t="s">
        <v>240</v>
      </c>
      <c r="D156" s="10" t="s">
        <v>241</v>
      </c>
      <c r="E156" s="29"/>
    </row>
    <row r="157" spans="1:9" ht="15.75" customHeight="1" x14ac:dyDescent="0.25">
      <c r="A157" s="35"/>
      <c r="B157" s="4">
        <v>43</v>
      </c>
      <c r="C157" s="13" t="s">
        <v>53</v>
      </c>
      <c r="D157" s="14" t="s">
        <v>54</v>
      </c>
      <c r="E157" s="29"/>
    </row>
    <row r="158" spans="1:9" ht="15.75" customHeight="1" x14ac:dyDescent="0.25">
      <c r="A158" s="35"/>
      <c r="B158" s="4">
        <v>50</v>
      </c>
      <c r="C158" s="9" t="s">
        <v>160</v>
      </c>
      <c r="D158" s="10" t="s">
        <v>161</v>
      </c>
      <c r="E158" s="29"/>
    </row>
    <row r="159" spans="1:9" ht="15.75" customHeight="1" x14ac:dyDescent="0.25">
      <c r="A159" s="35"/>
      <c r="B159" s="4">
        <v>57</v>
      </c>
      <c r="C159" s="13" t="s">
        <v>252</v>
      </c>
      <c r="D159" s="14" t="s">
        <v>253</v>
      </c>
      <c r="E159" s="29"/>
    </row>
    <row r="160" spans="1:9" ht="15" customHeight="1" x14ac:dyDescent="0.25">
      <c r="A160" s="35"/>
      <c r="B160" s="4">
        <v>64</v>
      </c>
      <c r="C160" s="9" t="s">
        <v>101</v>
      </c>
      <c r="D160" s="10" t="s">
        <v>102</v>
      </c>
      <c r="E160" s="29"/>
    </row>
    <row r="161" spans="1:5" ht="15" customHeight="1" x14ac:dyDescent="0.25">
      <c r="A161" s="35"/>
      <c r="B161" s="4">
        <v>71</v>
      </c>
      <c r="C161" s="9" t="s">
        <v>156</v>
      </c>
      <c r="D161" s="10" t="s">
        <v>157</v>
      </c>
      <c r="E161" s="29"/>
    </row>
    <row r="162" spans="1:5" ht="15" customHeight="1" x14ac:dyDescent="0.25">
      <c r="A162" s="35"/>
      <c r="B162" s="4">
        <v>78</v>
      </c>
      <c r="C162" s="13" t="s">
        <v>639</v>
      </c>
      <c r="D162" s="16" t="s">
        <v>640</v>
      </c>
      <c r="E162" s="29"/>
    </row>
    <row r="163" spans="1:5" ht="15" customHeight="1" x14ac:dyDescent="0.25">
      <c r="A163" s="35"/>
      <c r="B163" s="4">
        <v>85</v>
      </c>
      <c r="C163" s="9" t="s">
        <v>432</v>
      </c>
      <c r="D163" s="10" t="s">
        <v>433</v>
      </c>
      <c r="E163" s="29"/>
    </row>
    <row r="164" spans="1:5" ht="15" customHeight="1" x14ac:dyDescent="0.25">
      <c r="A164" s="35"/>
      <c r="B164" s="4">
        <v>92</v>
      </c>
      <c r="C164" s="9" t="s">
        <v>420</v>
      </c>
      <c r="D164" s="10" t="s">
        <v>421</v>
      </c>
      <c r="E164" s="29"/>
    </row>
    <row r="165" spans="1:5" ht="15" customHeight="1" x14ac:dyDescent="0.25">
      <c r="A165" s="35"/>
      <c r="B165" s="4">
        <v>99</v>
      </c>
      <c r="C165" s="13" t="s">
        <v>272</v>
      </c>
      <c r="D165" s="16" t="s">
        <v>273</v>
      </c>
      <c r="E165" s="29"/>
    </row>
    <row r="166" spans="1:5" ht="15" customHeight="1" x14ac:dyDescent="0.25">
      <c r="A166" s="35"/>
      <c r="B166" s="4">
        <v>106</v>
      </c>
      <c r="C166" s="13" t="s">
        <v>324</v>
      </c>
      <c r="D166" s="14" t="s">
        <v>325</v>
      </c>
      <c r="E166" s="29"/>
    </row>
    <row r="167" spans="1:5" ht="15" customHeight="1" x14ac:dyDescent="0.25">
      <c r="A167" s="35"/>
      <c r="B167" s="4">
        <v>113</v>
      </c>
      <c r="C167" s="9" t="s">
        <v>176</v>
      </c>
      <c r="D167" s="10" t="s">
        <v>177</v>
      </c>
      <c r="E167" s="29"/>
    </row>
    <row r="168" spans="1:5" ht="15" customHeight="1" x14ac:dyDescent="0.25">
      <c r="A168" s="35"/>
      <c r="B168" s="4">
        <v>120</v>
      </c>
      <c r="C168" s="13" t="s">
        <v>452</v>
      </c>
      <c r="D168" s="14" t="s">
        <v>453</v>
      </c>
      <c r="E168" s="29"/>
    </row>
    <row r="169" spans="1:5" ht="14.45" customHeight="1" x14ac:dyDescent="0.25">
      <c r="A169" s="35"/>
      <c r="B169" s="4">
        <v>127</v>
      </c>
      <c r="C169" s="9" t="s">
        <v>368</v>
      </c>
      <c r="D169" s="10" t="s">
        <v>369</v>
      </c>
      <c r="E169" s="29"/>
    </row>
    <row r="170" spans="1:5" ht="15.75" customHeight="1" x14ac:dyDescent="0.25">
      <c r="A170" s="35"/>
      <c r="B170" s="4">
        <v>134</v>
      </c>
      <c r="C170" s="13" t="s">
        <v>188</v>
      </c>
      <c r="D170" s="14" t="s">
        <v>189</v>
      </c>
      <c r="E170" s="29"/>
    </row>
    <row r="171" spans="1:5" ht="15.75" customHeight="1" x14ac:dyDescent="0.25">
      <c r="A171" s="35"/>
      <c r="B171" s="4">
        <v>2</v>
      </c>
      <c r="C171" s="13" t="s">
        <v>65</v>
      </c>
      <c r="D171" s="14" t="s">
        <v>66</v>
      </c>
      <c r="E171" s="29">
        <v>11</v>
      </c>
    </row>
    <row r="172" spans="1:5" ht="15.75" customHeight="1" x14ac:dyDescent="0.25">
      <c r="A172" s="35"/>
      <c r="B172" s="4">
        <v>9</v>
      </c>
      <c r="C172" s="9" t="s">
        <v>428</v>
      </c>
      <c r="D172" s="10" t="s">
        <v>429</v>
      </c>
      <c r="E172" s="29"/>
    </row>
    <row r="173" spans="1:5" ht="15.75" customHeight="1" x14ac:dyDescent="0.25">
      <c r="A173" s="35"/>
      <c r="B173" s="4">
        <v>16</v>
      </c>
      <c r="C173" s="13" t="s">
        <v>248</v>
      </c>
      <c r="D173" s="14" t="s">
        <v>249</v>
      </c>
      <c r="E173" s="29"/>
    </row>
    <row r="174" spans="1:5" ht="15.75" customHeight="1" x14ac:dyDescent="0.25">
      <c r="A174" s="35"/>
      <c r="B174" s="4">
        <v>23</v>
      </c>
      <c r="C174" s="13" t="s">
        <v>316</v>
      </c>
      <c r="D174" s="14" t="s">
        <v>317</v>
      </c>
      <c r="E174" s="29"/>
    </row>
    <row r="175" spans="1:5" ht="15.75" customHeight="1" x14ac:dyDescent="0.25">
      <c r="A175" s="35"/>
      <c r="B175" s="4">
        <v>30</v>
      </c>
      <c r="C175" s="13" t="s">
        <v>136</v>
      </c>
      <c r="D175" s="16" t="s">
        <v>137</v>
      </c>
      <c r="E175" s="29"/>
    </row>
    <row r="176" spans="1:5" ht="15.75" customHeight="1" x14ac:dyDescent="0.25">
      <c r="A176" s="35"/>
      <c r="B176" s="4">
        <v>37</v>
      </c>
      <c r="C176" s="9" t="s">
        <v>224</v>
      </c>
      <c r="D176" s="10" t="s">
        <v>225</v>
      </c>
      <c r="E176" s="29"/>
    </row>
    <row r="177" spans="1:5" ht="15.75" customHeight="1" x14ac:dyDescent="0.25">
      <c r="A177" s="35"/>
      <c r="B177" s="4">
        <v>44</v>
      </c>
      <c r="C177" s="9" t="s">
        <v>37</v>
      </c>
      <c r="D177" s="10" t="s">
        <v>38</v>
      </c>
      <c r="E177" s="29"/>
    </row>
    <row r="178" spans="1:5" ht="15.75" customHeight="1" x14ac:dyDescent="0.25">
      <c r="A178" s="35"/>
      <c r="B178" s="4">
        <v>51</v>
      </c>
      <c r="C178" s="13" t="s">
        <v>633</v>
      </c>
      <c r="D178" s="14" t="s">
        <v>634</v>
      </c>
      <c r="E178" s="29"/>
    </row>
    <row r="179" spans="1:5" ht="15.75" customHeight="1" x14ac:dyDescent="0.25">
      <c r="A179" s="35"/>
      <c r="B179" s="4">
        <v>58</v>
      </c>
      <c r="C179" s="6" t="s">
        <v>595</v>
      </c>
      <c r="D179" s="7" t="s">
        <v>596</v>
      </c>
      <c r="E179" s="29"/>
    </row>
    <row r="180" spans="1:5" ht="15.75" customHeight="1" x14ac:dyDescent="0.25">
      <c r="A180" s="35"/>
      <c r="B180" s="4">
        <v>65</v>
      </c>
      <c r="C180" s="13" t="s">
        <v>45</v>
      </c>
      <c r="D180" s="14" t="s">
        <v>46</v>
      </c>
      <c r="E180" s="29"/>
    </row>
    <row r="181" spans="1:5" ht="15.75" customHeight="1" x14ac:dyDescent="0.25">
      <c r="A181" s="35"/>
      <c r="B181" s="4">
        <v>72</v>
      </c>
      <c r="C181" s="13" t="s">
        <v>392</v>
      </c>
      <c r="D181" s="14" t="s">
        <v>393</v>
      </c>
      <c r="E181" s="29"/>
    </row>
    <row r="182" spans="1:5" ht="15.75" customHeight="1" x14ac:dyDescent="0.25">
      <c r="A182" s="35"/>
      <c r="B182" s="4">
        <v>79</v>
      </c>
      <c r="C182" s="6" t="s">
        <v>212</v>
      </c>
      <c r="D182" s="7" t="s">
        <v>213</v>
      </c>
      <c r="E182" s="29"/>
    </row>
    <row r="183" spans="1:5" ht="15.75" customHeight="1" x14ac:dyDescent="0.25">
      <c r="A183" s="35"/>
      <c r="B183" s="4">
        <v>86</v>
      </c>
      <c r="C183" s="9" t="s">
        <v>41</v>
      </c>
      <c r="D183" s="10" t="s">
        <v>42</v>
      </c>
      <c r="E183" s="29"/>
    </row>
    <row r="184" spans="1:5" ht="15.75" customHeight="1" x14ac:dyDescent="0.25">
      <c r="A184" s="35"/>
      <c r="B184" s="4">
        <v>93</v>
      </c>
      <c r="C184" s="13" t="s">
        <v>404</v>
      </c>
      <c r="D184" s="16" t="s">
        <v>405</v>
      </c>
      <c r="E184" s="29"/>
    </row>
    <row r="185" spans="1:5" ht="15.75" customHeight="1" x14ac:dyDescent="0.25">
      <c r="A185" s="35"/>
      <c r="B185" s="4">
        <v>100</v>
      </c>
      <c r="C185" s="13" t="s">
        <v>256</v>
      </c>
      <c r="D185" s="14" t="s">
        <v>257</v>
      </c>
      <c r="E185" s="29"/>
    </row>
    <row r="186" spans="1:5" ht="15.75" customHeight="1" x14ac:dyDescent="0.25">
      <c r="A186" s="35"/>
      <c r="B186" s="4">
        <v>107</v>
      </c>
      <c r="C186" s="9" t="s">
        <v>17</v>
      </c>
      <c r="D186" s="10" t="s">
        <v>18</v>
      </c>
      <c r="E186" s="29"/>
    </row>
    <row r="187" spans="1:5" ht="14.25" customHeight="1" x14ac:dyDescent="0.25">
      <c r="A187" s="35"/>
      <c r="B187" s="4">
        <v>114</v>
      </c>
      <c r="C187" s="13" t="s">
        <v>125</v>
      </c>
      <c r="D187" s="14" t="s">
        <v>126</v>
      </c>
      <c r="E187" s="29"/>
    </row>
    <row r="188" spans="1:5" ht="15.75" customHeight="1" x14ac:dyDescent="0.25">
      <c r="A188" s="35"/>
      <c r="B188" s="4">
        <v>121</v>
      </c>
      <c r="C188" s="6" t="s">
        <v>216</v>
      </c>
      <c r="D188" s="7" t="s">
        <v>217</v>
      </c>
      <c r="E188" s="29"/>
    </row>
    <row r="189" spans="1:5" ht="15.75" customHeight="1" x14ac:dyDescent="0.25">
      <c r="A189" s="35"/>
      <c r="B189" s="4">
        <v>128</v>
      </c>
      <c r="C189" s="13" t="s">
        <v>61</v>
      </c>
      <c r="D189" s="14" t="s">
        <v>62</v>
      </c>
      <c r="E189" s="29"/>
    </row>
    <row r="190" spans="1:5" ht="15.75" customHeight="1" x14ac:dyDescent="0.25">
      <c r="A190" s="35"/>
      <c r="B190" s="4">
        <v>135</v>
      </c>
      <c r="C190" s="9" t="s">
        <v>424</v>
      </c>
      <c r="D190" s="10" t="s">
        <v>425</v>
      </c>
      <c r="E190" s="29"/>
    </row>
    <row r="191" spans="1:5" ht="15.75" customHeight="1" x14ac:dyDescent="0.25">
      <c r="A191" s="35"/>
      <c r="B191" s="4">
        <v>3</v>
      </c>
      <c r="C191" s="9" t="s">
        <v>304</v>
      </c>
      <c r="D191" s="10" t="s">
        <v>305</v>
      </c>
      <c r="E191" s="29">
        <v>12</v>
      </c>
    </row>
    <row r="192" spans="1:5" ht="15.75" customHeight="1" x14ac:dyDescent="0.25">
      <c r="A192" s="35"/>
      <c r="B192" s="4">
        <v>10</v>
      </c>
      <c r="C192" s="9" t="s">
        <v>376</v>
      </c>
      <c r="D192" s="10" t="s">
        <v>377</v>
      </c>
      <c r="E192" s="29"/>
    </row>
    <row r="193" spans="1:6" ht="15.75" customHeight="1" x14ac:dyDescent="0.25">
      <c r="A193" s="35"/>
      <c r="B193" s="4">
        <v>17</v>
      </c>
      <c r="C193" s="13" t="s">
        <v>129</v>
      </c>
      <c r="D193" s="14" t="s">
        <v>130</v>
      </c>
      <c r="E193" s="29"/>
    </row>
    <row r="194" spans="1:6" ht="15.75" customHeight="1" x14ac:dyDescent="0.25">
      <c r="A194" s="35"/>
      <c r="B194" s="4">
        <v>24</v>
      </c>
      <c r="C194" s="13" t="s">
        <v>268</v>
      </c>
      <c r="D194" s="14" t="s">
        <v>269</v>
      </c>
      <c r="E194" s="29"/>
    </row>
    <row r="195" spans="1:6" ht="15.75" customHeight="1" x14ac:dyDescent="0.25">
      <c r="A195" s="35"/>
      <c r="B195" s="4">
        <v>31</v>
      </c>
      <c r="C195" s="13" t="s">
        <v>121</v>
      </c>
      <c r="D195" s="14" t="s">
        <v>122</v>
      </c>
      <c r="E195" s="29"/>
    </row>
    <row r="196" spans="1:6" ht="15.75" customHeight="1" x14ac:dyDescent="0.25">
      <c r="A196" s="35"/>
      <c r="B196" s="4">
        <v>38</v>
      </c>
      <c r="C196" s="13" t="s">
        <v>460</v>
      </c>
      <c r="D196" s="14" t="s">
        <v>461</v>
      </c>
      <c r="E196" s="29"/>
    </row>
    <row r="197" spans="1:6" ht="15.75" customHeight="1" x14ac:dyDescent="0.25">
      <c r="A197" s="35"/>
      <c r="B197" s="4">
        <v>45</v>
      </c>
      <c r="C197" s="13" t="s">
        <v>276</v>
      </c>
      <c r="D197" s="16" t="s">
        <v>277</v>
      </c>
      <c r="E197" s="29"/>
    </row>
    <row r="198" spans="1:6" ht="15.75" customHeight="1" x14ac:dyDescent="0.25">
      <c r="A198" s="35"/>
      <c r="B198" s="4">
        <v>52</v>
      </c>
      <c r="C198" s="13" t="s">
        <v>113</v>
      </c>
      <c r="D198" s="14" t="s">
        <v>114</v>
      </c>
      <c r="E198" s="29"/>
    </row>
    <row r="199" spans="1:6" ht="15.75" customHeight="1" x14ac:dyDescent="0.25">
      <c r="A199" s="35"/>
      <c r="B199" s="4">
        <v>59</v>
      </c>
      <c r="C199" s="13" t="s">
        <v>472</v>
      </c>
      <c r="D199" s="16" t="s">
        <v>473</v>
      </c>
      <c r="E199" s="29"/>
    </row>
    <row r="200" spans="1:6" ht="15.75" customHeight="1" x14ac:dyDescent="0.25">
      <c r="A200" s="35"/>
      <c r="B200" s="4">
        <v>66</v>
      </c>
      <c r="C200" s="13" t="s">
        <v>320</v>
      </c>
      <c r="D200" s="14" t="s">
        <v>321</v>
      </c>
      <c r="E200" s="29"/>
    </row>
    <row r="201" spans="1:6" ht="15.75" customHeight="1" x14ac:dyDescent="0.25">
      <c r="A201" s="35"/>
      <c r="B201" s="4">
        <v>73</v>
      </c>
      <c r="C201" s="13" t="s">
        <v>340</v>
      </c>
      <c r="D201" s="16" t="s">
        <v>341</v>
      </c>
      <c r="E201" s="29"/>
    </row>
    <row r="202" spans="1:6" ht="15.75" customHeight="1" x14ac:dyDescent="0.25">
      <c r="A202" s="35"/>
      <c r="B202" s="4">
        <v>80</v>
      </c>
      <c r="C202" s="9" t="s">
        <v>228</v>
      </c>
      <c r="D202" s="10" t="s">
        <v>229</v>
      </c>
      <c r="E202" s="29"/>
    </row>
    <row r="203" spans="1:6" ht="15.75" customHeight="1" x14ac:dyDescent="0.25">
      <c r="A203" s="35"/>
      <c r="B203" s="4">
        <v>87</v>
      </c>
      <c r="C203" s="6" t="s">
        <v>280</v>
      </c>
      <c r="D203" s="7" t="s">
        <v>281</v>
      </c>
      <c r="E203" s="29"/>
    </row>
    <row r="204" spans="1:6" ht="15.75" customHeight="1" x14ac:dyDescent="0.25">
      <c r="A204" s="35"/>
      <c r="B204" s="4">
        <v>94</v>
      </c>
      <c r="C204" s="13" t="s">
        <v>132</v>
      </c>
      <c r="D204" s="14" t="s">
        <v>133</v>
      </c>
      <c r="E204" s="29"/>
    </row>
    <row r="205" spans="1:6" ht="15.75" customHeight="1" x14ac:dyDescent="0.25">
      <c r="A205" s="35"/>
      <c r="B205" s="4">
        <v>101</v>
      </c>
      <c r="C205" s="6" t="s">
        <v>599</v>
      </c>
      <c r="D205" s="7" t="s">
        <v>600</v>
      </c>
      <c r="E205" s="29"/>
    </row>
    <row r="206" spans="1:6" ht="15.75" customHeight="1" x14ac:dyDescent="0.25">
      <c r="A206" s="35"/>
      <c r="B206" s="4">
        <v>108</v>
      </c>
      <c r="C206" s="11" t="s">
        <v>33</v>
      </c>
      <c r="D206" s="12" t="s">
        <v>34</v>
      </c>
      <c r="E206" s="29"/>
      <c r="F206" s="27" t="s">
        <v>643</v>
      </c>
    </row>
    <row r="207" spans="1:6" ht="15.75" customHeight="1" x14ac:dyDescent="0.25">
      <c r="A207" s="35"/>
      <c r="B207" s="4">
        <v>115</v>
      </c>
      <c r="C207" s="13" t="s">
        <v>396</v>
      </c>
      <c r="D207" s="14" t="s">
        <v>397</v>
      </c>
      <c r="E207" s="29"/>
    </row>
    <row r="208" spans="1:6" ht="15.75" customHeight="1" x14ac:dyDescent="0.25">
      <c r="A208" s="35"/>
      <c r="B208" s="4">
        <v>122</v>
      </c>
      <c r="C208" s="13" t="s">
        <v>196</v>
      </c>
      <c r="D208" s="14" t="s">
        <v>197</v>
      </c>
      <c r="E208" s="29"/>
    </row>
    <row r="209" spans="1:17" ht="15.75" customHeight="1" x14ac:dyDescent="0.25">
      <c r="A209" s="35"/>
      <c r="B209" s="4">
        <v>129</v>
      </c>
      <c r="C209" s="6" t="s">
        <v>8</v>
      </c>
      <c r="D209" s="7" t="s">
        <v>9</v>
      </c>
      <c r="E209" s="29"/>
    </row>
    <row r="210" spans="1:17" ht="15.75" customHeight="1" x14ac:dyDescent="0.25">
      <c r="A210" s="35"/>
      <c r="B210" s="4">
        <v>4</v>
      </c>
      <c r="C210" s="9" t="s">
        <v>288</v>
      </c>
      <c r="D210" s="10" t="s">
        <v>289</v>
      </c>
      <c r="E210" s="29">
        <v>13</v>
      </c>
    </row>
    <row r="211" spans="1:17" ht="15.75" customHeight="1" x14ac:dyDescent="0.25">
      <c r="A211" s="35"/>
      <c r="B211" s="4">
        <v>11</v>
      </c>
      <c r="C211" s="9" t="s">
        <v>109</v>
      </c>
      <c r="D211" s="10" t="s">
        <v>110</v>
      </c>
      <c r="E211" s="29"/>
    </row>
    <row r="212" spans="1:17" ht="15.75" customHeight="1" x14ac:dyDescent="0.25">
      <c r="A212" s="35"/>
      <c r="B212" s="4">
        <v>18</v>
      </c>
      <c r="C212" s="6" t="s">
        <v>148</v>
      </c>
      <c r="D212" s="7" t="s">
        <v>149</v>
      </c>
      <c r="E212" s="29"/>
    </row>
    <row r="213" spans="1:17" ht="15.75" customHeight="1" x14ac:dyDescent="0.25">
      <c r="A213" s="35"/>
      <c r="B213" s="4">
        <v>25</v>
      </c>
      <c r="C213" s="13" t="s">
        <v>635</v>
      </c>
      <c r="D213" s="14" t="s">
        <v>636</v>
      </c>
      <c r="E213" s="29"/>
    </row>
    <row r="214" spans="1:17" ht="15.75" customHeight="1" x14ac:dyDescent="0.25">
      <c r="A214" s="35"/>
      <c r="B214" s="4">
        <v>32</v>
      </c>
      <c r="C214" s="9" t="s">
        <v>356</v>
      </c>
      <c r="D214" s="10" t="s">
        <v>357</v>
      </c>
      <c r="E214" s="29"/>
    </row>
    <row r="215" spans="1:17" ht="15.75" customHeight="1" x14ac:dyDescent="0.25">
      <c r="A215" s="35"/>
      <c r="B215" s="4">
        <v>39</v>
      </c>
      <c r="C215" s="9" t="s">
        <v>444</v>
      </c>
      <c r="D215" s="10" t="s">
        <v>445</v>
      </c>
      <c r="E215" s="29"/>
    </row>
    <row r="216" spans="1:17" ht="15.75" customHeight="1" x14ac:dyDescent="0.25">
      <c r="A216" s="35"/>
      <c r="B216" s="4">
        <v>46</v>
      </c>
      <c r="C216" s="13" t="s">
        <v>264</v>
      </c>
      <c r="D216" s="14" t="s">
        <v>265</v>
      </c>
      <c r="E216" s="29"/>
      <c r="Q216" s="2">
        <f ca="1">+Q214:V216</f>
        <v>0</v>
      </c>
    </row>
    <row r="217" spans="1:17" ht="15.75" customHeight="1" x14ac:dyDescent="0.25">
      <c r="A217" s="35"/>
      <c r="B217" s="4">
        <v>53</v>
      </c>
      <c r="C217" s="6" t="s">
        <v>348</v>
      </c>
      <c r="D217" s="7" t="s">
        <v>349</v>
      </c>
      <c r="E217" s="29"/>
    </row>
    <row r="218" spans="1:17" ht="15.75" customHeight="1" x14ac:dyDescent="0.25">
      <c r="A218" s="35"/>
      <c r="B218" s="4">
        <v>60</v>
      </c>
      <c r="C218" s="9" t="s">
        <v>168</v>
      </c>
      <c r="D218" s="10" t="s">
        <v>169</v>
      </c>
      <c r="E218" s="29"/>
    </row>
    <row r="219" spans="1:17" ht="15.75" customHeight="1" x14ac:dyDescent="0.25">
      <c r="A219" s="35"/>
      <c r="B219" s="4">
        <v>67</v>
      </c>
      <c r="C219" s="6" t="s">
        <v>13</v>
      </c>
      <c r="D219" s="7" t="s">
        <v>14</v>
      </c>
      <c r="E219" s="29"/>
    </row>
    <row r="220" spans="1:17" ht="15.75" customHeight="1" x14ac:dyDescent="0.25">
      <c r="A220" s="35"/>
      <c r="B220" s="4">
        <v>74</v>
      </c>
      <c r="C220" s="13" t="s">
        <v>69</v>
      </c>
      <c r="D220" s="16" t="s">
        <v>70</v>
      </c>
      <c r="E220" s="29"/>
    </row>
    <row r="221" spans="1:17" ht="15.75" customHeight="1" x14ac:dyDescent="0.25">
      <c r="A221" s="35"/>
      <c r="B221" s="4">
        <v>81</v>
      </c>
      <c r="C221" s="13" t="s">
        <v>464</v>
      </c>
      <c r="D221" s="14" t="s">
        <v>465</v>
      </c>
      <c r="E221" s="29"/>
    </row>
    <row r="222" spans="1:17" ht="15.75" customHeight="1" x14ac:dyDescent="0.25">
      <c r="A222" s="35"/>
      <c r="B222" s="4">
        <v>88</v>
      </c>
      <c r="C222" s="9" t="s">
        <v>232</v>
      </c>
      <c r="D222" s="10" t="s">
        <v>233</v>
      </c>
      <c r="E222" s="29"/>
    </row>
    <row r="223" spans="1:17" ht="15.75" customHeight="1" x14ac:dyDescent="0.25">
      <c r="A223" s="35"/>
      <c r="B223" s="4">
        <v>95</v>
      </c>
      <c r="C223" s="6" t="s">
        <v>81</v>
      </c>
      <c r="D223" s="7" t="s">
        <v>82</v>
      </c>
      <c r="E223" s="29"/>
    </row>
    <row r="224" spans="1:17" ht="15.75" customHeight="1" x14ac:dyDescent="0.25">
      <c r="A224" s="35"/>
      <c r="B224" s="4">
        <v>102</v>
      </c>
      <c r="C224" s="9" t="s">
        <v>364</v>
      </c>
      <c r="D224" s="10" t="s">
        <v>365</v>
      </c>
      <c r="E224" s="29"/>
    </row>
    <row r="225" spans="1:5" ht="15.75" customHeight="1" x14ac:dyDescent="0.25">
      <c r="A225" s="35"/>
      <c r="B225" s="4">
        <v>109</v>
      </c>
      <c r="C225" s="11" t="s">
        <v>244</v>
      </c>
      <c r="D225" s="14" t="s">
        <v>245</v>
      </c>
      <c r="E225" s="29"/>
    </row>
    <row r="226" spans="1:5" ht="15.75" customHeight="1" x14ac:dyDescent="0.25">
      <c r="A226" s="35"/>
      <c r="B226" s="4">
        <v>116</v>
      </c>
      <c r="C226" s="9" t="s">
        <v>93</v>
      </c>
      <c r="D226" s="10" t="s">
        <v>94</v>
      </c>
      <c r="E226" s="29"/>
    </row>
    <row r="227" spans="1:5" ht="15.75" customHeight="1" x14ac:dyDescent="0.25">
      <c r="A227" s="35"/>
      <c r="B227" s="4">
        <v>123</v>
      </c>
      <c r="C227" s="9" t="s">
        <v>436</v>
      </c>
      <c r="D227" s="10" t="s">
        <v>437</v>
      </c>
      <c r="E227" s="29"/>
    </row>
    <row r="228" spans="1:5" ht="15.75" customHeight="1" x14ac:dyDescent="0.25">
      <c r="A228" s="35"/>
      <c r="B228" s="4">
        <v>130</v>
      </c>
      <c r="C228" s="9" t="s">
        <v>284</v>
      </c>
      <c r="D228" s="10" t="s">
        <v>285</v>
      </c>
      <c r="E228" s="29"/>
    </row>
    <row r="229" spans="1:5" ht="15.75" customHeight="1" x14ac:dyDescent="0.25">
      <c r="A229" s="35"/>
      <c r="B229" s="4">
        <v>5</v>
      </c>
      <c r="C229" s="13" t="s">
        <v>629</v>
      </c>
      <c r="D229" s="14" t="s">
        <v>630</v>
      </c>
      <c r="E229" s="29">
        <v>14</v>
      </c>
    </row>
    <row r="230" spans="1:5" ht="15.75" customHeight="1" x14ac:dyDescent="0.25">
      <c r="A230" s="35"/>
      <c r="B230" s="4">
        <v>12</v>
      </c>
      <c r="C230" s="13" t="s">
        <v>344</v>
      </c>
      <c r="D230" s="16" t="s">
        <v>345</v>
      </c>
      <c r="E230" s="29"/>
    </row>
    <row r="231" spans="1:5" ht="15.75" customHeight="1" x14ac:dyDescent="0.25">
      <c r="A231" s="35"/>
      <c r="B231" s="4">
        <v>19</v>
      </c>
      <c r="C231" s="6" t="s">
        <v>416</v>
      </c>
      <c r="D231" s="7" t="s">
        <v>417</v>
      </c>
      <c r="E231" s="29"/>
    </row>
    <row r="232" spans="1:5" ht="15.75" customHeight="1" x14ac:dyDescent="0.25">
      <c r="A232" s="35"/>
      <c r="B232" s="4">
        <v>26</v>
      </c>
      <c r="C232" s="9" t="s">
        <v>236</v>
      </c>
      <c r="D232" s="10" t="s">
        <v>237</v>
      </c>
      <c r="E232" s="29"/>
    </row>
    <row r="233" spans="1:5" ht="15.75" customHeight="1" x14ac:dyDescent="0.25">
      <c r="A233" s="35"/>
      <c r="B233" s="4">
        <v>33</v>
      </c>
      <c r="C233" s="13" t="s">
        <v>336</v>
      </c>
      <c r="D233" s="16" t="s">
        <v>337</v>
      </c>
      <c r="E233" s="29"/>
    </row>
    <row r="234" spans="1:5" ht="15.75" customHeight="1" x14ac:dyDescent="0.25">
      <c r="A234" s="35"/>
      <c r="B234" s="4">
        <v>40</v>
      </c>
      <c r="C234" s="13" t="s">
        <v>140</v>
      </c>
      <c r="D234" s="16" t="s">
        <v>141</v>
      </c>
      <c r="E234" s="29"/>
    </row>
    <row r="235" spans="1:5" ht="15.75" customHeight="1" x14ac:dyDescent="0.25">
      <c r="A235" s="35"/>
      <c r="B235" s="4">
        <v>47</v>
      </c>
      <c r="C235" s="9" t="s">
        <v>607</v>
      </c>
      <c r="D235" s="10" t="s">
        <v>608</v>
      </c>
      <c r="E235" s="29"/>
    </row>
    <row r="236" spans="1:5" ht="15.75" customHeight="1" x14ac:dyDescent="0.25">
      <c r="A236" s="35"/>
      <c r="B236" s="4">
        <v>54</v>
      </c>
      <c r="C236" s="13" t="s">
        <v>332</v>
      </c>
      <c r="D236" s="14" t="s">
        <v>333</v>
      </c>
      <c r="E236" s="29"/>
    </row>
    <row r="237" spans="1:5" ht="15.75" customHeight="1" x14ac:dyDescent="0.25">
      <c r="A237" s="35"/>
      <c r="B237" s="4">
        <v>61</v>
      </c>
      <c r="C237" s="9" t="s">
        <v>152</v>
      </c>
      <c r="D237" s="10" t="s">
        <v>153</v>
      </c>
      <c r="E237" s="29"/>
    </row>
    <row r="238" spans="1:5" ht="15.75" customHeight="1" x14ac:dyDescent="0.25">
      <c r="A238" s="35"/>
      <c r="B238" s="4">
        <v>68</v>
      </c>
      <c r="C238" s="13" t="s">
        <v>468</v>
      </c>
      <c r="D238" s="14" t="s">
        <v>469</v>
      </c>
      <c r="E238" s="29"/>
    </row>
    <row r="239" spans="1:5" ht="15.75" customHeight="1" x14ac:dyDescent="0.25">
      <c r="A239" s="35"/>
      <c r="B239" s="4">
        <v>75</v>
      </c>
      <c r="C239" s="9" t="s">
        <v>308</v>
      </c>
      <c r="D239" s="10" t="s">
        <v>309</v>
      </c>
      <c r="E239" s="29"/>
    </row>
    <row r="240" spans="1:5" ht="15.75" customHeight="1" x14ac:dyDescent="0.25">
      <c r="A240" s="35"/>
      <c r="B240" s="4">
        <v>82</v>
      </c>
      <c r="C240" s="13" t="s">
        <v>412</v>
      </c>
      <c r="D240" s="16" t="s">
        <v>413</v>
      </c>
      <c r="E240" s="29"/>
    </row>
    <row r="241" spans="1:9" ht="15.75" customHeight="1" x14ac:dyDescent="0.25">
      <c r="A241" s="35"/>
      <c r="B241" s="4">
        <v>89</v>
      </c>
      <c r="C241" s="9" t="s">
        <v>611</v>
      </c>
      <c r="D241" s="10" t="s">
        <v>612</v>
      </c>
      <c r="E241" s="29"/>
    </row>
    <row r="242" spans="1:9" ht="15.75" customHeight="1" x14ac:dyDescent="0.25">
      <c r="A242" s="35"/>
      <c r="B242" s="4">
        <v>96</v>
      </c>
      <c r="C242" s="9" t="s">
        <v>352</v>
      </c>
      <c r="D242" s="10" t="s">
        <v>353</v>
      </c>
      <c r="E242" s="29"/>
    </row>
    <row r="243" spans="1:9" ht="15.75" customHeight="1" x14ac:dyDescent="0.25">
      <c r="A243" s="35"/>
      <c r="B243" s="4">
        <v>103</v>
      </c>
      <c r="C243" s="13" t="s">
        <v>408</v>
      </c>
      <c r="D243" s="16" t="s">
        <v>409</v>
      </c>
      <c r="E243" s="29"/>
    </row>
    <row r="244" spans="1:9" ht="15.75" customHeight="1" x14ac:dyDescent="0.25">
      <c r="A244" s="35"/>
      <c r="B244" s="4">
        <v>110</v>
      </c>
      <c r="C244" s="13" t="s">
        <v>260</v>
      </c>
      <c r="D244" s="14" t="s">
        <v>261</v>
      </c>
      <c r="E244" s="29"/>
    </row>
    <row r="245" spans="1:9" ht="15.75" customHeight="1" x14ac:dyDescent="0.25">
      <c r="A245" s="35"/>
      <c r="B245" s="4">
        <v>117</v>
      </c>
      <c r="C245" s="17" t="s">
        <v>73</v>
      </c>
      <c r="D245" s="16" t="s">
        <v>74</v>
      </c>
      <c r="E245" s="29"/>
      <c r="I245" s="2">
        <v>1</v>
      </c>
    </row>
    <row r="246" spans="1:9" ht="15.75" customHeight="1" x14ac:dyDescent="0.25">
      <c r="A246" s="35"/>
      <c r="B246" s="4">
        <v>124</v>
      </c>
      <c r="C246" s="9" t="s">
        <v>164</v>
      </c>
      <c r="D246" s="10" t="s">
        <v>165</v>
      </c>
      <c r="E246" s="29"/>
    </row>
    <row r="247" spans="1:9" ht="15.75" customHeight="1" x14ac:dyDescent="0.25">
      <c r="A247" s="35"/>
      <c r="B247" s="4">
        <v>131</v>
      </c>
      <c r="C247" s="13" t="s">
        <v>627</v>
      </c>
      <c r="D247" s="14" t="s">
        <v>628</v>
      </c>
      <c r="E247" s="29"/>
    </row>
    <row r="248" spans="1:9" ht="15.75" customHeight="1" x14ac:dyDescent="0.25">
      <c r="A248" s="35"/>
      <c r="B248" s="4">
        <v>6</v>
      </c>
      <c r="C248" s="9" t="s">
        <v>619</v>
      </c>
      <c r="D248" s="10" t="s">
        <v>620</v>
      </c>
      <c r="E248" s="29">
        <v>15</v>
      </c>
    </row>
    <row r="249" spans="1:9" ht="15.75" customHeight="1" x14ac:dyDescent="0.25">
      <c r="A249" s="35"/>
      <c r="B249" s="4">
        <v>13</v>
      </c>
      <c r="C249" s="13" t="s">
        <v>328</v>
      </c>
      <c r="D249" s="14" t="s">
        <v>329</v>
      </c>
      <c r="E249" s="29"/>
    </row>
    <row r="250" spans="1:9" ht="15.75" customHeight="1" x14ac:dyDescent="0.25">
      <c r="A250" s="35"/>
      <c r="B250" s="4">
        <v>20</v>
      </c>
      <c r="C250" s="13" t="s">
        <v>400</v>
      </c>
      <c r="D250" s="14" t="s">
        <v>401</v>
      </c>
      <c r="E250" s="29"/>
    </row>
    <row r="251" spans="1:9" ht="15.75" customHeight="1" x14ac:dyDescent="0.25">
      <c r="A251" s="35"/>
      <c r="B251" s="4">
        <v>27</v>
      </c>
      <c r="C251" s="9" t="s">
        <v>220</v>
      </c>
      <c r="D251" s="10" t="s">
        <v>221</v>
      </c>
      <c r="E251" s="29"/>
    </row>
    <row r="252" spans="1:9" ht="15.75" customHeight="1" x14ac:dyDescent="0.25">
      <c r="A252" s="35"/>
      <c r="B252" s="4">
        <v>34</v>
      </c>
      <c r="C252" s="13" t="s">
        <v>57</v>
      </c>
      <c r="D252" s="14" t="s">
        <v>58</v>
      </c>
      <c r="E252" s="29"/>
    </row>
    <row r="253" spans="1:9" ht="15.75" customHeight="1" x14ac:dyDescent="0.25">
      <c r="A253" s="35"/>
      <c r="B253" s="4">
        <v>41</v>
      </c>
      <c r="C253" s="9" t="s">
        <v>89</v>
      </c>
      <c r="D253" s="10" t="s">
        <v>90</v>
      </c>
      <c r="E253" s="29"/>
    </row>
    <row r="254" spans="1:9" ht="15.75" customHeight="1" x14ac:dyDescent="0.25">
      <c r="A254" s="35"/>
      <c r="B254" s="4">
        <v>48</v>
      </c>
      <c r="C254" s="9" t="s">
        <v>623</v>
      </c>
      <c r="D254" s="10" t="s">
        <v>624</v>
      </c>
      <c r="E254" s="29"/>
    </row>
    <row r="255" spans="1:9" ht="15.75" customHeight="1" x14ac:dyDescent="0.25">
      <c r="A255" s="35"/>
      <c r="B255" s="4">
        <v>55</v>
      </c>
      <c r="C255" s="9" t="s">
        <v>25</v>
      </c>
      <c r="D255" s="10" t="s">
        <v>26</v>
      </c>
      <c r="E255" s="29"/>
    </row>
    <row r="256" spans="1:9" ht="15.75" customHeight="1" x14ac:dyDescent="0.25">
      <c r="A256" s="35"/>
      <c r="B256" s="4">
        <v>62</v>
      </c>
      <c r="C256" s="13" t="s">
        <v>388</v>
      </c>
      <c r="D256" s="14" t="s">
        <v>389</v>
      </c>
      <c r="E256" s="29"/>
    </row>
    <row r="257" spans="1:5" ht="15.75" customHeight="1" x14ac:dyDescent="0.25">
      <c r="A257" s="35"/>
      <c r="B257" s="4">
        <v>69</v>
      </c>
      <c r="C257" s="13" t="s">
        <v>476</v>
      </c>
      <c r="D257" s="16" t="s">
        <v>477</v>
      </c>
      <c r="E257" s="29"/>
    </row>
    <row r="258" spans="1:5" ht="15.75" customHeight="1" x14ac:dyDescent="0.25">
      <c r="A258" s="35"/>
      <c r="B258" s="4">
        <v>76</v>
      </c>
      <c r="C258" s="9" t="s">
        <v>292</v>
      </c>
      <c r="D258" s="10" t="s">
        <v>293</v>
      </c>
      <c r="E258" s="29"/>
    </row>
    <row r="259" spans="1:5" ht="15.75" customHeight="1" x14ac:dyDescent="0.25">
      <c r="A259" s="35"/>
      <c r="B259" s="4">
        <v>83</v>
      </c>
      <c r="C259" s="6" t="s">
        <v>144</v>
      </c>
      <c r="D259" s="7" t="s">
        <v>145</v>
      </c>
      <c r="E259" s="29"/>
    </row>
    <row r="260" spans="1:5" ht="15.75" customHeight="1" x14ac:dyDescent="0.25">
      <c r="A260" s="35"/>
      <c r="B260" s="4">
        <v>90</v>
      </c>
      <c r="C260" s="13" t="s">
        <v>200</v>
      </c>
      <c r="D260" s="14" t="s">
        <v>201</v>
      </c>
      <c r="E260" s="29"/>
    </row>
    <row r="261" spans="1:5" ht="15.75" customHeight="1" x14ac:dyDescent="0.25">
      <c r="A261" s="35"/>
      <c r="B261" s="4">
        <v>97</v>
      </c>
      <c r="C261" s="9" t="s">
        <v>300</v>
      </c>
      <c r="D261" s="10" t="s">
        <v>301</v>
      </c>
      <c r="E261" s="29"/>
    </row>
    <row r="262" spans="1:5" ht="15.75" customHeight="1" x14ac:dyDescent="0.25">
      <c r="A262" s="35"/>
      <c r="B262" s="4">
        <v>104</v>
      </c>
      <c r="C262" s="9" t="s">
        <v>105</v>
      </c>
      <c r="D262" s="10" t="s">
        <v>106</v>
      </c>
      <c r="E262" s="29"/>
    </row>
    <row r="263" spans="1:5" ht="15.75" customHeight="1" x14ac:dyDescent="0.25">
      <c r="A263" s="35"/>
      <c r="B263" s="4">
        <v>111</v>
      </c>
      <c r="C263" s="9" t="s">
        <v>603</v>
      </c>
      <c r="D263" s="10" t="s">
        <v>604</v>
      </c>
      <c r="E263" s="29"/>
    </row>
    <row r="264" spans="1:5" ht="15.75" customHeight="1" x14ac:dyDescent="0.25">
      <c r="A264" s="35"/>
      <c r="B264" s="4">
        <v>118</v>
      </c>
      <c r="C264" s="11" t="s">
        <v>312</v>
      </c>
      <c r="D264" s="14" t="s">
        <v>313</v>
      </c>
      <c r="E264" s="29"/>
    </row>
    <row r="265" spans="1:5" ht="15.75" customHeight="1" x14ac:dyDescent="0.25">
      <c r="A265" s="35"/>
      <c r="B265" s="4">
        <v>125</v>
      </c>
      <c r="C265" s="13" t="s">
        <v>117</v>
      </c>
      <c r="D265" s="14" t="s">
        <v>118</v>
      </c>
      <c r="E265" s="29"/>
    </row>
    <row r="266" spans="1:5" ht="15.75" customHeight="1" x14ac:dyDescent="0.25">
      <c r="A266" s="35"/>
      <c r="B266" s="4">
        <v>132</v>
      </c>
      <c r="C266" s="9" t="s">
        <v>615</v>
      </c>
      <c r="D266" s="10" t="s">
        <v>616</v>
      </c>
      <c r="E266" s="29"/>
    </row>
    <row r="267" spans="1:5" ht="15.75" customHeight="1" x14ac:dyDescent="0.25">
      <c r="A267" s="35"/>
      <c r="B267" s="4">
        <v>7</v>
      </c>
      <c r="C267" s="13" t="s">
        <v>208</v>
      </c>
      <c r="D267" s="16" t="s">
        <v>209</v>
      </c>
      <c r="E267" s="29">
        <v>16</v>
      </c>
    </row>
    <row r="268" spans="1:5" ht="15.75" customHeight="1" x14ac:dyDescent="0.25">
      <c r="A268" s="35"/>
      <c r="B268" s="4">
        <v>14</v>
      </c>
      <c r="C268" s="9" t="s">
        <v>21</v>
      </c>
      <c r="D268" s="10" t="s">
        <v>22</v>
      </c>
      <c r="E268" s="29"/>
    </row>
    <row r="269" spans="1:5" ht="18.75" customHeight="1" x14ac:dyDescent="0.25">
      <c r="A269" s="35"/>
      <c r="B269" s="4">
        <v>21</v>
      </c>
      <c r="C269" s="9" t="s">
        <v>97</v>
      </c>
      <c r="D269" s="10" t="s">
        <v>98</v>
      </c>
      <c r="E269" s="29"/>
    </row>
    <row r="270" spans="1:5" ht="15.75" customHeight="1" x14ac:dyDescent="0.25">
      <c r="A270" s="35"/>
      <c r="B270" s="4">
        <v>28</v>
      </c>
      <c r="C270" s="13" t="s">
        <v>456</v>
      </c>
      <c r="D270" s="14" t="s">
        <v>457</v>
      </c>
      <c r="E270" s="29"/>
    </row>
    <row r="271" spans="1:5" ht="15.75" customHeight="1" x14ac:dyDescent="0.25">
      <c r="A271" s="35"/>
      <c r="B271" s="4">
        <v>35</v>
      </c>
      <c r="C271" s="13" t="s">
        <v>637</v>
      </c>
      <c r="D271" s="14" t="s">
        <v>638</v>
      </c>
      <c r="E271" s="29"/>
    </row>
    <row r="272" spans="1:5" ht="15.75" customHeight="1" x14ac:dyDescent="0.25">
      <c r="A272" s="35"/>
      <c r="B272" s="4">
        <v>42</v>
      </c>
      <c r="C272" s="9" t="s">
        <v>360</v>
      </c>
      <c r="D272" s="10" t="s">
        <v>361</v>
      </c>
      <c r="E272" s="29"/>
    </row>
    <row r="273" spans="1:5" ht="15.75" customHeight="1" x14ac:dyDescent="0.25">
      <c r="A273" s="35"/>
      <c r="B273" s="4">
        <v>49</v>
      </c>
      <c r="C273" s="13" t="s">
        <v>180</v>
      </c>
      <c r="D273" s="14" t="s">
        <v>181</v>
      </c>
      <c r="E273" s="29"/>
    </row>
    <row r="274" spans="1:5" ht="15.75" customHeight="1" x14ac:dyDescent="0.25">
      <c r="A274" s="35"/>
      <c r="B274" s="4">
        <v>56</v>
      </c>
      <c r="C274" s="9" t="s">
        <v>625</v>
      </c>
      <c r="D274" s="10" t="s">
        <v>626</v>
      </c>
      <c r="E274" s="29"/>
    </row>
    <row r="275" spans="1:5" ht="15.75" customHeight="1" x14ac:dyDescent="0.25">
      <c r="A275" s="35"/>
      <c r="B275" s="4">
        <v>63</v>
      </c>
      <c r="C275" s="9" t="s">
        <v>372</v>
      </c>
      <c r="D275" s="10" t="s">
        <v>373</v>
      </c>
      <c r="E275" s="29"/>
    </row>
    <row r="276" spans="1:5" ht="15.75" customHeight="1" x14ac:dyDescent="0.25">
      <c r="A276" s="35"/>
      <c r="B276" s="4">
        <v>70</v>
      </c>
      <c r="C276" s="9" t="s">
        <v>172</v>
      </c>
      <c r="D276" s="10" t="s">
        <v>173</v>
      </c>
      <c r="E276" s="29"/>
    </row>
    <row r="277" spans="1:5" ht="15.75" customHeight="1" x14ac:dyDescent="0.25">
      <c r="A277" s="35"/>
      <c r="B277" s="4">
        <v>77</v>
      </c>
      <c r="C277" s="13" t="s">
        <v>631</v>
      </c>
      <c r="D277" s="14" t="s">
        <v>632</v>
      </c>
      <c r="E277" s="29"/>
    </row>
    <row r="278" spans="1:5" ht="15.75" customHeight="1" x14ac:dyDescent="0.25">
      <c r="A278" s="35"/>
      <c r="B278" s="4">
        <v>84</v>
      </c>
      <c r="C278" s="13" t="s">
        <v>380</v>
      </c>
      <c r="D278" s="14" t="s">
        <v>381</v>
      </c>
      <c r="E278" s="29"/>
    </row>
    <row r="279" spans="1:5" ht="15.75" customHeight="1" x14ac:dyDescent="0.25">
      <c r="A279" s="35"/>
      <c r="B279" s="4">
        <v>91</v>
      </c>
      <c r="C279" s="13" t="s">
        <v>184</v>
      </c>
      <c r="D279" s="14" t="s">
        <v>185</v>
      </c>
      <c r="E279" s="29"/>
    </row>
    <row r="280" spans="1:5" ht="15.75" customHeight="1" x14ac:dyDescent="0.25">
      <c r="A280" s="35"/>
      <c r="B280" s="4">
        <v>98</v>
      </c>
      <c r="C280" s="9" t="s">
        <v>29</v>
      </c>
      <c r="D280" s="10" t="s">
        <v>30</v>
      </c>
      <c r="E280" s="29"/>
    </row>
    <row r="281" spans="1:5" ht="15.75" customHeight="1" x14ac:dyDescent="0.25">
      <c r="A281" s="35"/>
      <c r="B281" s="4">
        <v>105</v>
      </c>
      <c r="C281" s="13" t="s">
        <v>49</v>
      </c>
      <c r="D281" s="14" t="s">
        <v>50</v>
      </c>
      <c r="E281" s="29"/>
    </row>
    <row r="282" spans="1:5" ht="15.75" customHeight="1" x14ac:dyDescent="0.25">
      <c r="A282" s="35"/>
      <c r="B282" s="4">
        <v>112</v>
      </c>
      <c r="C282" s="9" t="s">
        <v>85</v>
      </c>
      <c r="D282" s="10" t="s">
        <v>86</v>
      </c>
      <c r="E282" s="29"/>
    </row>
    <row r="283" spans="1:5" ht="15.75" customHeight="1" x14ac:dyDescent="0.25">
      <c r="A283" s="35"/>
      <c r="B283" s="4">
        <v>119</v>
      </c>
      <c r="C283" s="9" t="s">
        <v>296</v>
      </c>
      <c r="D283" s="10" t="s">
        <v>297</v>
      </c>
      <c r="E283" s="29"/>
    </row>
    <row r="284" spans="1:5" ht="15.75" customHeight="1" x14ac:dyDescent="0.25">
      <c r="A284" s="35"/>
      <c r="B284" s="4">
        <v>126</v>
      </c>
      <c r="C284" s="13" t="s">
        <v>384</v>
      </c>
      <c r="D284" s="14" t="s">
        <v>385</v>
      </c>
      <c r="E284" s="29"/>
    </row>
    <row r="285" spans="1:5" ht="15.75" customHeight="1" x14ac:dyDescent="0.25">
      <c r="A285" s="35"/>
      <c r="B285" s="4">
        <v>133</v>
      </c>
      <c r="C285" s="13" t="s">
        <v>204</v>
      </c>
      <c r="D285" s="16" t="s">
        <v>205</v>
      </c>
      <c r="E285" s="30"/>
    </row>
    <row r="286" spans="1:5" ht="15.75" x14ac:dyDescent="0.25">
      <c r="A286" s="34" t="s">
        <v>482</v>
      </c>
      <c r="B286" s="19">
        <v>1</v>
      </c>
      <c r="C286" s="22" t="s">
        <v>561</v>
      </c>
      <c r="D286" s="23" t="s">
        <v>562</v>
      </c>
      <c r="E286" s="28">
        <v>17</v>
      </c>
    </row>
    <row r="287" spans="1:5" ht="15.75" x14ac:dyDescent="0.25">
      <c r="A287" s="34"/>
      <c r="B287" s="19">
        <v>2</v>
      </c>
      <c r="C287" s="22" t="s">
        <v>521</v>
      </c>
      <c r="D287" s="23" t="s">
        <v>522</v>
      </c>
      <c r="E287" s="29"/>
    </row>
    <row r="288" spans="1:5" ht="15.75" x14ac:dyDescent="0.25">
      <c r="A288" s="34"/>
      <c r="B288" s="19">
        <v>3</v>
      </c>
      <c r="C288" s="20" t="s">
        <v>480</v>
      </c>
      <c r="D288" s="21" t="s">
        <v>481</v>
      </c>
      <c r="E288" s="29"/>
    </row>
    <row r="289" spans="1:5" ht="15.75" x14ac:dyDescent="0.25">
      <c r="A289" s="34"/>
      <c r="B289" s="19">
        <v>4</v>
      </c>
      <c r="C289" s="20" t="s">
        <v>589</v>
      </c>
      <c r="D289" s="21" t="s">
        <v>590</v>
      </c>
      <c r="E289" s="29"/>
    </row>
    <row r="290" spans="1:5" ht="15.75" x14ac:dyDescent="0.25">
      <c r="A290" s="34"/>
      <c r="B290" s="19">
        <v>5</v>
      </c>
      <c r="C290" s="22" t="s">
        <v>573</v>
      </c>
      <c r="D290" s="23" t="s">
        <v>574</v>
      </c>
      <c r="E290" s="29"/>
    </row>
    <row r="291" spans="1:5" ht="15.75" x14ac:dyDescent="0.25">
      <c r="A291" s="34"/>
      <c r="B291" s="19">
        <v>6</v>
      </c>
      <c r="C291" s="20" t="s">
        <v>533</v>
      </c>
      <c r="D291" s="21" t="s">
        <v>534</v>
      </c>
      <c r="E291" s="29"/>
    </row>
    <row r="292" spans="1:5" ht="15.75" x14ac:dyDescent="0.25">
      <c r="A292" s="34"/>
      <c r="B292" s="19">
        <v>7</v>
      </c>
      <c r="C292" s="20" t="s">
        <v>493</v>
      </c>
      <c r="D292" s="21" t="s">
        <v>494</v>
      </c>
      <c r="E292" s="29"/>
    </row>
    <row r="293" spans="1:5" ht="15.75" x14ac:dyDescent="0.25">
      <c r="A293" s="34"/>
      <c r="B293" s="19">
        <v>8</v>
      </c>
      <c r="C293" s="22" t="s">
        <v>601</v>
      </c>
      <c r="D293" s="5" t="s">
        <v>602</v>
      </c>
      <c r="E293" s="29"/>
    </row>
    <row r="294" spans="1:5" ht="15.75" x14ac:dyDescent="0.25">
      <c r="A294" s="34"/>
      <c r="B294" s="19">
        <v>9</v>
      </c>
      <c r="C294" s="20" t="s">
        <v>585</v>
      </c>
      <c r="D294" s="21" t="s">
        <v>586</v>
      </c>
      <c r="E294" s="29"/>
    </row>
    <row r="295" spans="1:5" ht="15.75" x14ac:dyDescent="0.25">
      <c r="A295" s="34"/>
      <c r="B295" s="19">
        <v>10</v>
      </c>
      <c r="C295" s="20" t="s">
        <v>545</v>
      </c>
      <c r="D295" s="21" t="s">
        <v>546</v>
      </c>
      <c r="E295" s="29"/>
    </row>
    <row r="296" spans="1:5" ht="15.75" x14ac:dyDescent="0.25">
      <c r="A296" s="34"/>
      <c r="B296" s="19">
        <v>11</v>
      </c>
      <c r="C296" s="20" t="s">
        <v>505</v>
      </c>
      <c r="D296" s="21" t="s">
        <v>506</v>
      </c>
      <c r="E296" s="29"/>
    </row>
    <row r="297" spans="1:5" ht="15.75" x14ac:dyDescent="0.25">
      <c r="A297" s="34"/>
      <c r="B297" s="19">
        <v>12</v>
      </c>
      <c r="C297" s="22" t="s">
        <v>613</v>
      </c>
      <c r="D297" s="23" t="s">
        <v>614</v>
      </c>
      <c r="E297" s="29"/>
    </row>
    <row r="298" spans="1:5" ht="15.75" x14ac:dyDescent="0.25">
      <c r="A298" s="34"/>
      <c r="B298" s="19">
        <v>13</v>
      </c>
      <c r="C298" s="22" t="s">
        <v>525</v>
      </c>
      <c r="D298" s="23" t="s">
        <v>526</v>
      </c>
      <c r="E298" s="29"/>
    </row>
    <row r="299" spans="1:5" ht="15.75" x14ac:dyDescent="0.25">
      <c r="A299" s="34"/>
      <c r="B299" s="19">
        <v>14</v>
      </c>
      <c r="C299" s="20" t="s">
        <v>485</v>
      </c>
      <c r="D299" s="21" t="s">
        <v>486</v>
      </c>
      <c r="E299" s="29"/>
    </row>
    <row r="300" spans="1:5" ht="15.75" x14ac:dyDescent="0.25">
      <c r="A300" s="34"/>
      <c r="B300" s="19">
        <v>15</v>
      </c>
      <c r="C300" s="20" t="s">
        <v>593</v>
      </c>
      <c r="D300" s="21" t="s">
        <v>594</v>
      </c>
      <c r="E300" s="29"/>
    </row>
    <row r="301" spans="1:5" ht="15.75" x14ac:dyDescent="0.25">
      <c r="A301" s="34"/>
      <c r="B301" s="19">
        <v>16</v>
      </c>
      <c r="C301" s="20" t="s">
        <v>553</v>
      </c>
      <c r="D301" s="21" t="s">
        <v>554</v>
      </c>
      <c r="E301" s="29"/>
    </row>
    <row r="302" spans="1:5" ht="15.75" x14ac:dyDescent="0.25">
      <c r="A302" s="34"/>
      <c r="B302" s="19">
        <v>17</v>
      </c>
      <c r="C302" s="20" t="s">
        <v>537</v>
      </c>
      <c r="D302" s="21" t="s">
        <v>538</v>
      </c>
      <c r="E302" s="29"/>
    </row>
    <row r="303" spans="1:5" ht="15.75" x14ac:dyDescent="0.25">
      <c r="A303" s="34"/>
      <c r="B303" s="19">
        <v>18</v>
      </c>
      <c r="C303" s="20" t="s">
        <v>497</v>
      </c>
      <c r="D303" s="21" t="s">
        <v>498</v>
      </c>
      <c r="E303" s="30"/>
    </row>
    <row r="304" spans="1:5" ht="15.75" x14ac:dyDescent="0.25">
      <c r="A304" s="34"/>
      <c r="B304" s="19">
        <v>19</v>
      </c>
      <c r="C304" s="22" t="s">
        <v>605</v>
      </c>
      <c r="D304" s="23" t="s">
        <v>606</v>
      </c>
      <c r="E304" s="28">
        <v>18</v>
      </c>
    </row>
    <row r="305" spans="1:5" ht="15.75" x14ac:dyDescent="0.25">
      <c r="A305" s="34"/>
      <c r="B305" s="19">
        <v>20</v>
      </c>
      <c r="C305" s="22" t="s">
        <v>565</v>
      </c>
      <c r="D305" s="23" t="s">
        <v>566</v>
      </c>
      <c r="E305" s="29"/>
    </row>
    <row r="306" spans="1:5" ht="15.75" x14ac:dyDescent="0.25">
      <c r="A306" s="34"/>
      <c r="B306" s="19">
        <v>21</v>
      </c>
      <c r="C306" s="20" t="s">
        <v>549</v>
      </c>
      <c r="D306" s="21" t="s">
        <v>550</v>
      </c>
      <c r="E306" s="29"/>
    </row>
    <row r="307" spans="1:5" ht="15.75" x14ac:dyDescent="0.25">
      <c r="A307" s="34"/>
      <c r="B307" s="19">
        <v>22</v>
      </c>
      <c r="C307" s="22" t="s">
        <v>509</v>
      </c>
      <c r="D307" s="23" t="s">
        <v>510</v>
      </c>
      <c r="E307" s="29"/>
    </row>
    <row r="308" spans="1:5" ht="15.75" x14ac:dyDescent="0.25">
      <c r="A308" s="34"/>
      <c r="B308" s="19">
        <v>23</v>
      </c>
      <c r="C308" s="22" t="s">
        <v>617</v>
      </c>
      <c r="D308" s="23" t="s">
        <v>618</v>
      </c>
      <c r="E308" s="29"/>
    </row>
    <row r="309" spans="1:5" ht="15.75" x14ac:dyDescent="0.25">
      <c r="A309" s="34"/>
      <c r="B309" s="19">
        <v>24</v>
      </c>
      <c r="C309" s="20" t="s">
        <v>577</v>
      </c>
      <c r="D309" s="21" t="s">
        <v>578</v>
      </c>
      <c r="E309" s="29"/>
    </row>
    <row r="310" spans="1:5" ht="15.75" x14ac:dyDescent="0.25">
      <c r="A310" s="34"/>
      <c r="B310" s="19">
        <v>25</v>
      </c>
      <c r="C310" s="20" t="s">
        <v>489</v>
      </c>
      <c r="D310" s="21" t="s">
        <v>490</v>
      </c>
      <c r="E310" s="29"/>
    </row>
    <row r="311" spans="1:5" ht="15.75" x14ac:dyDescent="0.25">
      <c r="A311" s="34"/>
      <c r="B311" s="19">
        <v>26</v>
      </c>
      <c r="C311" s="20" t="s">
        <v>597</v>
      </c>
      <c r="D311" s="21" t="s">
        <v>598</v>
      </c>
      <c r="E311" s="29"/>
    </row>
    <row r="312" spans="1:5" ht="15.75" x14ac:dyDescent="0.25">
      <c r="A312" s="34"/>
      <c r="B312" s="19">
        <v>27</v>
      </c>
      <c r="C312" s="22" t="s">
        <v>557</v>
      </c>
      <c r="D312" s="23" t="s">
        <v>558</v>
      </c>
      <c r="E312" s="29"/>
    </row>
    <row r="313" spans="1:5" ht="15.75" x14ac:dyDescent="0.25">
      <c r="A313" s="34"/>
      <c r="B313" s="19">
        <v>28</v>
      </c>
      <c r="C313" s="22" t="s">
        <v>517</v>
      </c>
      <c r="D313" s="23" t="s">
        <v>518</v>
      </c>
      <c r="E313" s="29"/>
    </row>
    <row r="314" spans="1:5" ht="15.75" x14ac:dyDescent="0.25">
      <c r="A314" s="34"/>
      <c r="B314" s="19">
        <v>29</v>
      </c>
      <c r="C314" s="20" t="s">
        <v>501</v>
      </c>
      <c r="D314" s="21" t="s">
        <v>502</v>
      </c>
      <c r="E314" s="29"/>
    </row>
    <row r="315" spans="1:5" ht="15.75" x14ac:dyDescent="0.25">
      <c r="A315" s="34"/>
      <c r="B315" s="19">
        <v>30</v>
      </c>
      <c r="C315" s="22" t="s">
        <v>609</v>
      </c>
      <c r="D315" s="23" t="s">
        <v>610</v>
      </c>
      <c r="E315" s="29"/>
    </row>
    <row r="316" spans="1:5" ht="15.75" x14ac:dyDescent="0.25">
      <c r="A316" s="34"/>
      <c r="B316" s="19">
        <v>31</v>
      </c>
      <c r="C316" s="22" t="s">
        <v>569</v>
      </c>
      <c r="D316" s="23" t="s">
        <v>570</v>
      </c>
      <c r="E316" s="29"/>
    </row>
    <row r="317" spans="1:5" ht="15.75" x14ac:dyDescent="0.25">
      <c r="A317" s="34"/>
      <c r="B317" s="19">
        <v>32</v>
      </c>
      <c r="C317" s="20" t="s">
        <v>529</v>
      </c>
      <c r="D317" s="21" t="s">
        <v>530</v>
      </c>
      <c r="E317" s="29"/>
    </row>
    <row r="318" spans="1:5" ht="15.75" x14ac:dyDescent="0.25">
      <c r="A318" s="34"/>
      <c r="B318" s="19">
        <v>33</v>
      </c>
      <c r="C318" s="22" t="s">
        <v>513</v>
      </c>
      <c r="D318" s="23" t="s">
        <v>514</v>
      </c>
      <c r="E318" s="29"/>
    </row>
    <row r="319" spans="1:5" ht="15.75" x14ac:dyDescent="0.25">
      <c r="A319" s="34"/>
      <c r="B319" s="19">
        <v>34</v>
      </c>
      <c r="C319" s="22" t="s">
        <v>621</v>
      </c>
      <c r="D319" s="23" t="s">
        <v>622</v>
      </c>
      <c r="E319" s="29"/>
    </row>
    <row r="320" spans="1:5" ht="15.75" x14ac:dyDescent="0.25">
      <c r="A320" s="34"/>
      <c r="B320" s="19">
        <v>35</v>
      </c>
      <c r="C320" s="20" t="s">
        <v>581</v>
      </c>
      <c r="D320" s="21" t="s">
        <v>582</v>
      </c>
      <c r="E320" s="29"/>
    </row>
    <row r="321" spans="1:5" ht="15.75" x14ac:dyDescent="0.25">
      <c r="A321" s="34"/>
      <c r="B321" s="19">
        <v>36</v>
      </c>
      <c r="C321" s="20" t="s">
        <v>541</v>
      </c>
      <c r="D321" s="21" t="s">
        <v>542</v>
      </c>
      <c r="E321" s="30"/>
    </row>
    <row r="322" spans="1:5" ht="15" customHeight="1" x14ac:dyDescent="0.25">
      <c r="E322" s="2"/>
    </row>
    <row r="323" spans="1:5" ht="15" customHeight="1" x14ac:dyDescent="0.25">
      <c r="E323" s="2"/>
    </row>
    <row r="324" spans="1:5" ht="15" customHeight="1" x14ac:dyDescent="0.25">
      <c r="E324" s="2"/>
    </row>
    <row r="325" spans="1:5" ht="15" customHeight="1" x14ac:dyDescent="0.25">
      <c r="E325" s="2"/>
    </row>
    <row r="326" spans="1:5" ht="15" customHeight="1" x14ac:dyDescent="0.25">
      <c r="E326" s="2"/>
    </row>
    <row r="327" spans="1:5" ht="15" customHeight="1" x14ac:dyDescent="0.25">
      <c r="E327" s="2"/>
    </row>
  </sheetData>
  <mergeCells count="22">
    <mergeCell ref="A1:E1"/>
    <mergeCell ref="A286:A321"/>
    <mergeCell ref="A151:A285"/>
    <mergeCell ref="A4:A150"/>
    <mergeCell ref="E4:E19"/>
    <mergeCell ref="E20:E35"/>
    <mergeCell ref="E36:E51"/>
    <mergeCell ref="E52:E67"/>
    <mergeCell ref="E68:E83"/>
    <mergeCell ref="E84:E99"/>
    <mergeCell ref="E100:E116"/>
    <mergeCell ref="E117:E133"/>
    <mergeCell ref="E134:E150"/>
    <mergeCell ref="E267:E285"/>
    <mergeCell ref="E286:E303"/>
    <mergeCell ref="E304:E321"/>
    <mergeCell ref="E151:E170"/>
    <mergeCell ref="E171:E190"/>
    <mergeCell ref="E191:E209"/>
    <mergeCell ref="E210:E228"/>
    <mergeCell ref="E229:E247"/>
    <mergeCell ref="E248:E266"/>
  </mergeCells>
  <hyperlinks>
    <hyperlink ref="C247" r:id="rId1" tooltip="Batalkan Registrasi" display="http://akademik.unhas.ac.id/registrasi_mahasiswa/?act=bd28965f5253238d42ce1d43b9bbaa10&amp;w=a21300895elrlum45a95&amp;x=a2130luulr0895ellluX45a95&amp;y=a21300895et1$45a95" xr:uid="{00000000-0004-0000-0100-000000000000}"/>
    <hyperlink ref="C229" r:id="rId2" tooltip="Batalkan Registrasi" display="http://akademik.unhas.ac.id/registrasi_mahasiswa/?act=bd28965f5253238d42ce1d43b9bbaa10&amp;w=a21300895elrlum45a95&amp;x=a2130luulr0895ellluX45a95&amp;y=a21300895et1$45a95" xr:uid="{00000000-0004-0000-0100-000001000000}"/>
    <hyperlink ref="C278" r:id="rId3" tooltip="Batalkan Registrasi" display="http://akademik.unhas.ac.id/registrasi_mahasiswa/?act=bd28965f5253238d42ce1d43b9bbaa10&amp;w=a21300895elrlum45a95&amp;x=a2130luulr0895ellluX45a95&amp;y=a21300895et1$45a95" xr:uid="{00000000-0004-0000-0100-000002000000}"/>
    <hyperlink ref="C151" r:id="rId4" tooltip="Batalkan Registrasi" display="http://akademik.unhas.ac.id/registrasi_mahasiswa/?act=bd28965f5253238d42ce1d43b9bbaa10&amp;w=a21300895elrlum45a95&amp;x=a2130luulr0895ellluX45a95&amp;y=a21300895et1$45a95" xr:uid="{00000000-0004-0000-0100-000003000000}"/>
    <hyperlink ref="C180" r:id="rId5" tooltip="Batalkan Registrasi" display="http://akademik.unhas.ac.id/registrasi_mahasiswa/?act=bd28965f5253238d42ce1d43b9bbaa10&amp;w=a21300895elrlum45a95&amp;x=a2130luulr0895ellluX45a95&amp;y=a21300895et1$45a95" xr:uid="{00000000-0004-0000-0100-000004000000}"/>
    <hyperlink ref="C198" r:id="rId6" tooltip="Batalkan Registrasi" display="http://akademik.unhas.ac.id/registrasi_mahasiswa/?act=bd28965f5253238d42ce1d43b9bbaa10&amp;w=a21300895elrlum45a95&amp;x=a2130luulr0895ellluX45a95&amp;y=a21300895et1$45a95" xr:uid="{00000000-0004-0000-0100-000005000000}"/>
    <hyperlink ref="C273" r:id="rId7" tooltip="Batalkan Registrasi" display="http://akademik.unhas.ac.id/registrasi_mahasiswa/?act=bd28965f5253238d42ce1d43b9bbaa10&amp;w=a21300895elrlum45a95&amp;x=a2130luulr0895ellluX45a95&amp;y=a21300895et1$45a95" xr:uid="{00000000-0004-0000-0100-000006000000}"/>
    <hyperlink ref="C173" r:id="rId8" tooltip="Batalkan Registrasi" display="http://akademik.unhas.ac.id/registrasi_mahasiswa/?act=bd28965f5253238d42ce1d43b9bbaa10&amp;w=a21300895elrlum45a95&amp;x=a2130luulr0895ellluX45a95&amp;y=a21300895et1$45a95" xr:uid="{00000000-0004-0000-0100-000007000000}"/>
    <hyperlink ref="C174" r:id="rId9" tooltip="Batalkan Registrasi" display="http://akademik.unhas.ac.id/registrasi_mahasiswa/?act=bd28965f5253238d42ce1d43b9bbaa10&amp;w=a21300895elrlum45a95&amp;x=a2130luulr0895ellluX45a95&amp;y=a21300895et1$45a95" xr:uid="{00000000-0004-0000-0100-000008000000}"/>
    <hyperlink ref="C284" r:id="rId10" tooltip="Batalkan Registrasi" display="http://akademik.unhas.ac.id/registrasi_mahasiswa/?act=bd28965f5253238d42ce1d43b9bbaa10&amp;w=a21300895elrlum45a95&amp;x=a2130luulr0895ellluX45a95&amp;y=a21300895et1$45a95" xr:uid="{00000000-0004-0000-0100-000009000000}"/>
    <hyperlink ref="C168" r:id="rId11" tooltip="Batalkan Registrasi" display="http://akademik.unhas.ac.id/registrasi_mahasiswa/?act=bd28965f5253238d42ce1d43b9bbaa10&amp;w=a21300895elrlum45a95&amp;x=a2130luulr0895ellluX45a95&amp;y=a21300895et1$45a95" xr:uid="{00000000-0004-0000-0100-00000A000000}"/>
    <hyperlink ref="C281" r:id="rId12" tooltip="Batalkan Registrasi" display="http://akademik.unhas.ac.id/registrasi_mahasiswa/?act=bd28965f5253238d42ce1d43b9bbaa10&amp;w=a21300895elrlum45a95&amp;x=a2130luulr0895ellluX45a95&amp;y=a21300895et1$45a95" xr:uid="{00000000-0004-0000-0100-00000B000000}"/>
    <hyperlink ref="C279" r:id="rId13" tooltip="Batalkan Registrasi" display="http://akademik.unhas.ac.id/registrasi_mahasiswa/?act=bd28965f5253238d42ce1d43b9bbaa10&amp;w=a21300895elrlum45a95&amp;x=a2130luulr0895ellluX45a95&amp;y=a21300895et1$45a95" xr:uid="{00000000-0004-0000-0100-00000C000000}"/>
    <hyperlink ref="C200" r:id="rId14" tooltip="Batalkan Registrasi" display="http://akademik.unhas.ac.id/registrasi_mahasiswa/?act=bd28965f5253238d42ce1d43b9bbaa10&amp;w=a21300895elrlum45a95&amp;x=a2130luulr0895ellluX45a95&amp;y=a21300895et1$45a95" xr:uid="{00000000-0004-0000-0100-00000D000000}"/>
    <hyperlink ref="C270" r:id="rId15" tooltip="Batalkan Registrasi" display="http://akademik.unhas.ac.id/registrasi_mahasiswa/?act=bd28965f5253238d42ce1d43b9bbaa10&amp;w=a21300895elrlum45a95&amp;x=a2130luulr0895ellluX45a95&amp;y=a21300895et1$45a95" xr:uid="{00000000-0004-0000-0100-00000E000000}"/>
    <hyperlink ref="C157" r:id="rId16" tooltip="Batalkan Registrasi" display="http://akademik.unhas.ac.id/registrasi_mahasiswa/?act=bd28965f5253238d42ce1d43b9bbaa10&amp;w=a21300895elrlum45a95&amp;x=a2130luulr0895ellluX45a95&amp;y=a21300895et1$45a95" xr:uid="{00000000-0004-0000-0100-00000F000000}"/>
    <hyperlink ref="C170" r:id="rId17" tooltip="Batalkan Registrasi" display="http://akademik.unhas.ac.id/registrasi_mahasiswa/?act=bd28965f5253238d42ce1d43b9bbaa10&amp;w=a21300895elrlum45a95&amp;x=a2130luulr0895ellluX45a95&amp;y=a21300895et1$45a95" xr:uid="{00000000-0004-0000-0100-000010000000}"/>
    <hyperlink ref="C166" r:id="rId18" tooltip="Batalkan Registrasi" display="http://akademik.unhas.ac.id/registrasi_mahasiswa/?act=bd28965f5253238d42ce1d43b9bbaa10&amp;w=a21300895elrlum45a95&amp;x=a2130luulr0895ellluX45a95&amp;y=a21300895et1$45a95" xr:uid="{00000000-0004-0000-0100-000011000000}"/>
    <hyperlink ref="C265" r:id="rId19" tooltip="Batalkan Registrasi" display="http://akademik.unhas.ac.id/registrasi_mahasiswa/?act=bd28965f5253238d42ce1d43b9bbaa10&amp;w=a21300895elrlum45a95&amp;x=a2130luulr0895ellluX45a95&amp;y=a21300895et1$45a95" xr:uid="{00000000-0004-0000-0100-000012000000}"/>
    <hyperlink ref="C159" r:id="rId20" tooltip="Batalkan Registrasi" display="http://akademik.unhas.ac.id/registrasi_mahasiswa/?act=bd28965f5253238d42ce1d43b9bbaa10&amp;w=a21300895elrlum45a95&amp;x=a2130luulr0895ellluX45a95&amp;y=a21300895et1$45a95" xr:uid="{00000000-0004-0000-0100-00001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FORENSIK DAN GASTRO</vt:lpstr>
      <vt:lpstr>siklus hidup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ZENBOOK</dc:creator>
  <cp:lastModifiedBy>PRODI S1 FKUH</cp:lastModifiedBy>
  <dcterms:created xsi:type="dcterms:W3CDTF">2018-10-11T00:02:26Z</dcterms:created>
  <dcterms:modified xsi:type="dcterms:W3CDTF">2020-02-03T04:21:18Z</dcterms:modified>
</cp:coreProperties>
</file>